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6BE8914C-DD3C-42E1-89E4-AEF6248F735D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<sst xmlns="http://schemas.openxmlformats.org/spreadsheetml/2006/main" count="428" uniqueCount="174">
  <si>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</si>
  <si>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</si>
  <si>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</si>
  <si>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</si>
  <si>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</si>
  <si>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</si>
  <si>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</si>
  <si>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</si>
  <si>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</si>
  <si>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</si>
  <si>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</si>
  <si>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</si>
  <si>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</si>
  <si>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</si>
  <si>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</si>
  <si>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</si>
  <si>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</si>
  <si>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</si>
  <si>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</si>
  <si>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</si>
  <si>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</si>
  <si>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</si>
  <si>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</si>
  <si>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</si>
  <si>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</si>
  <si>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</si>
  <si>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</si>
  <si>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</si>
  <si>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</si>
  <si>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</si>
  <si>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</si>
  <si>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</si>
  <si>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</si>
  <si>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</si>
  <si>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</si>
  <si>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</si>
  <si>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</si>
  <si>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</si>
  <si>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</si>
  <si>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</si>
  <si>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</si>
  <si>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</si>
  <si>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</si>
  <si>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HI2</t>
  </si>
  <si>
    <t>HI219867</t>
  </si>
  <si>
    <t>CON-GCP9317</t>
  </si>
  <si>
    <t>HI220037</t>
  </si>
  <si>
    <t>HI220572</t>
  </si>
  <si>
    <t>HI221337</t>
  </si>
  <si>
    <t>HI221396</t>
  </si>
  <si>
    <t>HI221311</t>
  </si>
  <si>
    <t>HI221319</t>
  </si>
  <si>
    <t>HI221286</t>
  </si>
  <si>
    <t>HI221478</t>
  </si>
  <si>
    <t>HI221498</t>
  </si>
  <si>
    <t>HI221810</t>
  </si>
  <si>
    <t>HI222004</t>
  </si>
  <si>
    <t>HI221853</t>
  </si>
  <si>
    <t>HI221973</t>
  </si>
  <si>
    <t>HI222078</t>
  </si>
  <si>
    <t>HI222087</t>
  </si>
  <si>
    <t>HI221459</t>
  </si>
  <si>
    <t>HI222050</t>
  </si>
  <si>
    <t>HI222051</t>
  </si>
  <si>
    <t>HI222054</t>
  </si>
  <si>
    <t>HI222056</t>
  </si>
  <si>
    <t>HI222061</t>
  </si>
  <si>
    <t>HI222064</t>
  </si>
  <si>
    <t>HI220534</t>
  </si>
  <si>
    <t>HI220638</t>
  </si>
  <si>
    <t>HI222065</t>
  </si>
  <si>
    <t>HI222069</t>
  </si>
  <si>
    <t>HI222094</t>
  </si>
  <si>
    <t>HI222095</t>
  </si>
  <si>
    <t>HI222101</t>
  </si>
  <si>
    <t>HI222113</t>
  </si>
  <si>
    <t>HI222121</t>
  </si>
  <si>
    <t>HI222122</t>
  </si>
  <si>
    <t>HI222124</t>
  </si>
  <si>
    <t>HI222107</t>
  </si>
  <si>
    <t>HI222110</t>
  </si>
  <si>
    <t>HI222133</t>
  </si>
  <si>
    <t>HI222134</t>
  </si>
  <si>
    <t>HI222136</t>
  </si>
  <si>
    <t>HI222138</t>
  </si>
  <si>
    <t>HI222139</t>
  </si>
  <si>
    <t>HI222142</t>
  </si>
  <si>
    <t>HI222148</t>
  </si>
  <si>
    <t>HI222157</t>
  </si>
  <si>
    <t>HI222159</t>
  </si>
  <si>
    <t>HI222162</t>
  </si>
  <si>
    <t>HI222186</t>
  </si>
  <si>
    <t>HI222185</t>
  </si>
  <si>
    <t>HI222184</t>
  </si>
  <si>
    <t>HI222182</t>
  </si>
  <si>
    <t>HI222179</t>
  </si>
  <si>
    <t>HI222178</t>
  </si>
  <si>
    <t>HI222177</t>
  </si>
  <si>
    <t>HI222176</t>
  </si>
  <si>
    <t>HI222172</t>
  </si>
  <si>
    <t>HI222171</t>
  </si>
  <si>
    <t>HI222170</t>
  </si>
  <si>
    <t>HI222169</t>
  </si>
  <si>
    <t>HI222168</t>
  </si>
  <si>
    <t>HI222167</t>
  </si>
  <si>
    <t>HI222166</t>
  </si>
  <si>
    <t>HI221848</t>
  </si>
  <si>
    <t>HI221729</t>
  </si>
  <si>
    <t>HI221677</t>
  </si>
  <si>
    <t>HI221630</t>
  </si>
  <si>
    <t>HI221614</t>
  </si>
  <si>
    <t>HI221549</t>
  </si>
  <si>
    <t>HI221485</t>
  </si>
  <si>
    <t>HI221442</t>
  </si>
  <si>
    <t>HI221399</t>
  </si>
  <si>
    <t>HI221334</t>
  </si>
  <si>
    <t>HI221310</t>
  </si>
  <si>
    <t>HI221309</t>
  </si>
  <si>
    <t>HI221273</t>
  </si>
  <si>
    <t>HI221271</t>
  </si>
  <si>
    <t>HI221257</t>
  </si>
  <si>
    <t>HI221218</t>
  </si>
  <si>
    <t>HI222234</t>
  </si>
  <si>
    <t>HI222231</t>
  </si>
  <si>
    <t>HI222229</t>
  </si>
  <si>
    <t>HI222222</t>
  </si>
  <si>
    <t>HI222219</t>
  </si>
  <si>
    <t>HI222218</t>
  </si>
  <si>
    <t>HI222217</t>
  </si>
  <si>
    <t>HI222216</t>
  </si>
  <si>
    <t>HI222215</t>
  </si>
  <si>
    <t>HI222214</t>
  </si>
  <si>
    <t>HI222212</t>
  </si>
  <si>
    <t>HI222211</t>
  </si>
  <si>
    <t>HI222210</t>
  </si>
  <si>
    <t>HI222208</t>
  </si>
  <si>
    <t>HI222204</t>
  </si>
  <si>
    <t>HI222203</t>
  </si>
  <si>
    <t>HI222200</t>
  </si>
  <si>
    <t>HI222198</t>
  </si>
  <si>
    <t>HI222195</t>
  </si>
  <si>
    <t>HI222189</t>
  </si>
  <si>
    <t>HI220028</t>
  </si>
  <si>
    <t>HI220036</t>
  </si>
  <si>
    <t>HI220062</t>
  </si>
  <si>
    <t>HI220089</t>
  </si>
  <si>
    <t>HI220099</t>
  </si>
  <si>
    <t>HI220136</t>
  </si>
  <si>
    <t>HI220928</t>
  </si>
  <si>
    <t>HI220983</t>
  </si>
  <si>
    <t>HI221018</t>
  </si>
  <si>
    <t>HI221217</t>
  </si>
  <si>
    <t>HI221315</t>
  </si>
  <si>
    <t>HI221328</t>
  </si>
  <si>
    <t>HI220980</t>
  </si>
  <si>
    <t>HI221769</t>
  </si>
  <si>
    <t>HI222028</t>
  </si>
  <si>
    <t>HI222052</t>
  </si>
  <si>
    <t>HI220717</t>
  </si>
  <si>
    <t>HI220794</t>
  </si>
  <si>
    <t>HI220971</t>
  </si>
  <si>
    <t>HI221209</t>
  </si>
  <si>
    <t>HI222141</t>
  </si>
  <si>
    <t>HI221312</t>
  </si>
  <si>
    <t>HI222144</t>
  </si>
  <si>
    <t>HI221548</t>
  </si>
  <si>
    <t>HI221623</t>
  </si>
  <si>
    <t>HI221351</t>
  </si>
  <si>
    <t>HI221261</t>
  </si>
  <si>
    <t>HI221369</t>
  </si>
  <si>
    <t>HI222206</t>
  </si>
  <si>
    <t>HI220960</t>
  </si>
  <si>
    <t>HI221028</t>
  </si>
  <si>
    <t>HOTEL CASA IMBANACO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</si>
</sst>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5" sqref="E5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173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44159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 t="s">
        <v>43</v>
      </c>
      <c r="D9" s="1">
        <v>19867</v>
      </c>
      <c r="E9" s="11">
        <v>43708</v>
      </c>
      <c r="F9" s="11">
        <v>43832</v>
      </c>
      <c r="G9" s="12">
        <v>390000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390000</v>
      </c>
      <c r="P9" s="1" t="s">
        <v>44</v>
      </c>
      <c r="Q9" s="1">
        <v>1938000</v>
      </c>
      <c r="R9" s="1">
        <v>0</v>
      </c>
      <c r="S9" s="12">
        <v>0</v>
      </c>
      <c r="T9" s="1">
        <v>0</v>
      </c>
      <c r="U9" s="12">
        <v>0</v>
      </c>
      <c r="V9" s="1">
        <v>1202013623</v>
      </c>
      <c r="W9" s="11">
        <v>43847</v>
      </c>
      <c r="X9" s="1">
        <v>390000</v>
      </c>
      <c r="Y9" s="11">
        <v>43867</v>
      </c>
      <c r="Z9" s="1">
        <v>0</v>
      </c>
      <c r="AA9" s="1">
        <v>0</v>
      </c>
      <c r="AB9" s="1">
        <v>0</v>
      </c>
      <c r="AC9" s="1">
        <v>0</v>
      </c>
      <c r="AD9" s="1" t="s">
        <v>45</v>
      </c>
      <c r="AE9" s="1">
        <v>0</v>
      </c>
      <c r="AF9" s="1">
        <v>390000</v>
      </c>
      <c r="AG9" s="12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43</v>
      </c>
      <c r="D10" s="1">
        <v>20037</v>
      </c>
      <c r="E10" s="11">
        <v>43719</v>
      </c>
      <c r="F10" s="1">
        <v>0</v>
      </c>
      <c r="G10" s="12">
        <v>207000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207000</v>
      </c>
      <c r="P10" s="1" t="s">
        <v>46</v>
      </c>
      <c r="Q10" s="12">
        <v>0</v>
      </c>
      <c r="R10" s="1">
        <v>0</v>
      </c>
      <c r="S10" s="12">
        <v>0</v>
      </c>
      <c r="T10" s="1">
        <v>0</v>
      </c>
      <c r="U10" s="12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45</v>
      </c>
      <c r="AE10" s="1">
        <v>0</v>
      </c>
      <c r="AF10" s="1">
        <v>0</v>
      </c>
      <c r="AG10" s="12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43</v>
      </c>
      <c r="D11" s="1">
        <v>20572</v>
      </c>
      <c r="E11" s="11">
        <v>43774</v>
      </c>
      <c r="F11" s="1">
        <v>0</v>
      </c>
      <c r="G11" s="12">
        <v>241000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241000</v>
      </c>
      <c r="P11" s="1" t="s">
        <v>47</v>
      </c>
      <c r="Q11" s="12">
        <v>0</v>
      </c>
      <c r="R11" s="1">
        <v>0</v>
      </c>
      <c r="S11" s="12">
        <v>0</v>
      </c>
      <c r="T11" s="1">
        <v>0</v>
      </c>
      <c r="U11" s="12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45</v>
      </c>
      <c r="AE11" s="1">
        <v>0</v>
      </c>
      <c r="AF11" s="1">
        <v>0</v>
      </c>
      <c r="AG11" s="12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43</v>
      </c>
      <c r="D12" s="1">
        <v>21337</v>
      </c>
      <c r="E12" s="11">
        <v>43854</v>
      </c>
      <c r="F12" s="11">
        <v>43879</v>
      </c>
      <c r="G12" s="12">
        <v>160000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160000</v>
      </c>
      <c r="P12" s="1" t="s">
        <v>48</v>
      </c>
      <c r="Q12" s="12">
        <v>910000</v>
      </c>
      <c r="R12" s="1">
        <v>0</v>
      </c>
      <c r="S12" s="12">
        <v>0</v>
      </c>
      <c r="T12" s="1">
        <v>0</v>
      </c>
      <c r="U12" s="12">
        <v>0</v>
      </c>
      <c r="V12" s="1">
        <v>2202052053</v>
      </c>
      <c r="W12" s="11">
        <v>43894</v>
      </c>
      <c r="X12" s="1">
        <v>160000</v>
      </c>
      <c r="Y12" s="11">
        <v>43914</v>
      </c>
      <c r="Z12" s="1">
        <v>0</v>
      </c>
      <c r="AA12" s="1">
        <v>0</v>
      </c>
      <c r="AB12" s="1">
        <v>0</v>
      </c>
      <c r="AC12" s="1">
        <v>0</v>
      </c>
      <c r="AD12" s="1" t="s">
        <v>45</v>
      </c>
      <c r="AE12" s="1">
        <v>0</v>
      </c>
      <c r="AF12" s="1">
        <v>160000</v>
      </c>
      <c r="AG12" s="12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43</v>
      </c>
      <c r="D13" s="1">
        <v>21396</v>
      </c>
      <c r="E13" s="11">
        <v>43861</v>
      </c>
      <c r="F13" s="11">
        <v>43879</v>
      </c>
      <c r="G13" s="12">
        <v>160000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160000</v>
      </c>
      <c r="P13" s="1" t="s">
        <v>49</v>
      </c>
      <c r="Q13" s="12">
        <v>910000</v>
      </c>
      <c r="R13" s="1">
        <v>0</v>
      </c>
      <c r="S13" s="12">
        <v>0</v>
      </c>
      <c r="T13" s="1">
        <v>0</v>
      </c>
      <c r="U13" s="12">
        <v>0</v>
      </c>
      <c r="V13" s="1">
        <v>2202042914</v>
      </c>
      <c r="W13" s="11">
        <v>43894</v>
      </c>
      <c r="X13" s="1">
        <v>160000</v>
      </c>
      <c r="Y13" s="11">
        <v>43914</v>
      </c>
      <c r="Z13" s="1">
        <v>0</v>
      </c>
      <c r="AA13" s="1">
        <v>0</v>
      </c>
      <c r="AB13" s="1">
        <v>0</v>
      </c>
      <c r="AC13" s="1">
        <v>0</v>
      </c>
      <c r="AD13" s="1" t="s">
        <v>45</v>
      </c>
      <c r="AE13" s="1">
        <v>0</v>
      </c>
      <c r="AF13" s="1">
        <v>160000</v>
      </c>
      <c r="AG13" s="12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43</v>
      </c>
      <c r="D14" s="1">
        <v>21311</v>
      </c>
      <c r="E14" s="11">
        <v>43851</v>
      </c>
      <c r="F14" s="11">
        <v>43879</v>
      </c>
      <c r="G14" s="12">
        <v>40000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40000</v>
      </c>
      <c r="P14" s="1" t="s">
        <v>50</v>
      </c>
      <c r="Q14" s="12">
        <v>160000</v>
      </c>
      <c r="R14" s="1">
        <v>0</v>
      </c>
      <c r="S14" s="12">
        <v>0</v>
      </c>
      <c r="T14" s="1">
        <v>0</v>
      </c>
      <c r="U14" s="12">
        <v>0</v>
      </c>
      <c r="V14" s="1">
        <v>2202050115</v>
      </c>
      <c r="W14" s="11">
        <v>43894</v>
      </c>
      <c r="X14" s="1">
        <v>40000</v>
      </c>
      <c r="Y14" s="11">
        <v>43914</v>
      </c>
      <c r="Z14" s="1">
        <v>0</v>
      </c>
      <c r="AA14" s="1">
        <v>0</v>
      </c>
      <c r="AB14" s="1">
        <v>0</v>
      </c>
      <c r="AC14" s="1">
        <v>0</v>
      </c>
      <c r="AD14" s="1" t="s">
        <v>45</v>
      </c>
      <c r="AE14" s="1">
        <v>0</v>
      </c>
      <c r="AF14" s="1">
        <v>40000</v>
      </c>
      <c r="AG14" s="12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43</v>
      </c>
      <c r="D15" s="1">
        <v>21319</v>
      </c>
      <c r="E15" s="11">
        <v>43852</v>
      </c>
      <c r="F15" s="11">
        <v>43879</v>
      </c>
      <c r="G15" s="12">
        <v>480000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480000</v>
      </c>
      <c r="P15" s="1" t="s">
        <v>51</v>
      </c>
      <c r="Q15" s="12">
        <v>1095000</v>
      </c>
      <c r="R15" s="1">
        <v>0</v>
      </c>
      <c r="S15" s="12">
        <v>0</v>
      </c>
      <c r="T15" s="1">
        <v>0</v>
      </c>
      <c r="U15" s="12">
        <v>0</v>
      </c>
      <c r="V15" s="1">
        <v>2202046606</v>
      </c>
      <c r="W15" s="11">
        <v>43894</v>
      </c>
      <c r="X15" s="1">
        <v>480000</v>
      </c>
      <c r="Y15" s="11">
        <v>43914</v>
      </c>
      <c r="Z15" s="1">
        <v>0</v>
      </c>
      <c r="AA15" s="1">
        <v>0</v>
      </c>
      <c r="AB15" s="1">
        <v>0</v>
      </c>
      <c r="AC15" s="1">
        <v>0</v>
      </c>
      <c r="AD15" s="1" t="s">
        <v>45</v>
      </c>
      <c r="AE15" s="1">
        <v>0</v>
      </c>
      <c r="AF15" s="1">
        <v>480000</v>
      </c>
      <c r="AG15" s="12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43</v>
      </c>
      <c r="D16" s="1">
        <v>21286</v>
      </c>
      <c r="E16" s="11">
        <v>43847</v>
      </c>
      <c r="F16" s="11">
        <v>43879</v>
      </c>
      <c r="G16" s="12">
        <v>216000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216000</v>
      </c>
      <c r="P16" s="1" t="s">
        <v>52</v>
      </c>
      <c r="Q16" s="12">
        <v>216000</v>
      </c>
      <c r="R16" s="1">
        <v>0</v>
      </c>
      <c r="S16" s="12">
        <v>0</v>
      </c>
      <c r="T16" s="1">
        <v>0</v>
      </c>
      <c r="U16" s="12">
        <v>0</v>
      </c>
      <c r="V16" s="1">
        <v>4202006660</v>
      </c>
      <c r="W16" s="11">
        <v>43894</v>
      </c>
      <c r="X16" s="1">
        <v>216000</v>
      </c>
      <c r="Y16" s="11">
        <v>43914</v>
      </c>
      <c r="Z16" s="1">
        <v>0</v>
      </c>
      <c r="AA16" s="1">
        <v>0</v>
      </c>
      <c r="AB16" s="1">
        <v>216000</v>
      </c>
      <c r="AC16" s="1">
        <v>0</v>
      </c>
      <c r="AD16" s="1" t="s">
        <v>45</v>
      </c>
      <c r="AE16" s="1">
        <v>0</v>
      </c>
      <c r="AF16" s="1">
        <v>0</v>
      </c>
      <c r="AG16" s="12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43</v>
      </c>
      <c r="D17" s="1">
        <v>21478</v>
      </c>
      <c r="E17" s="11">
        <v>43868</v>
      </c>
      <c r="F17" s="11">
        <v>43910</v>
      </c>
      <c r="G17" s="12">
        <v>54000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54000</v>
      </c>
      <c r="P17" s="1" t="s">
        <v>53</v>
      </c>
      <c r="Q17" s="12">
        <v>615000</v>
      </c>
      <c r="R17" s="1">
        <v>0</v>
      </c>
      <c r="S17" s="12">
        <v>0</v>
      </c>
      <c r="T17" s="1">
        <v>0</v>
      </c>
      <c r="U17" s="12">
        <v>0</v>
      </c>
      <c r="V17" s="1">
        <v>4202000648</v>
      </c>
      <c r="W17" s="11">
        <v>43925</v>
      </c>
      <c r="X17" s="1">
        <v>54000</v>
      </c>
      <c r="Y17" s="11">
        <v>43945</v>
      </c>
      <c r="Z17" s="1">
        <v>0</v>
      </c>
      <c r="AA17" s="1">
        <v>0</v>
      </c>
      <c r="AB17" s="1">
        <v>54000</v>
      </c>
      <c r="AC17" s="1">
        <v>0</v>
      </c>
      <c r="AD17" s="1" t="s">
        <v>45</v>
      </c>
      <c r="AE17" s="1">
        <v>0</v>
      </c>
      <c r="AF17" s="1">
        <v>0</v>
      </c>
      <c r="AG17" s="12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43</v>
      </c>
      <c r="D18" s="1">
        <v>21498</v>
      </c>
      <c r="E18" s="11">
        <v>43869</v>
      </c>
      <c r="F18" s="11">
        <v>43910</v>
      </c>
      <c r="G18" s="12">
        <v>440000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440000</v>
      </c>
      <c r="P18" s="1" t="s">
        <v>54</v>
      </c>
      <c r="Q18" s="12">
        <v>897000</v>
      </c>
      <c r="R18" s="1">
        <v>0</v>
      </c>
      <c r="S18" s="12">
        <v>0</v>
      </c>
      <c r="T18" s="1">
        <v>0</v>
      </c>
      <c r="U18" s="12">
        <v>0</v>
      </c>
      <c r="V18" s="1">
        <v>4202006933</v>
      </c>
      <c r="W18" s="11">
        <v>43925</v>
      </c>
      <c r="X18" s="1">
        <v>440000</v>
      </c>
      <c r="Y18" s="11">
        <v>43945</v>
      </c>
      <c r="Z18" s="1">
        <v>0</v>
      </c>
      <c r="AA18" s="1">
        <v>0</v>
      </c>
      <c r="AB18" s="1">
        <v>440000</v>
      </c>
      <c r="AC18" s="1">
        <v>0</v>
      </c>
      <c r="AD18" s="1" t="s">
        <v>45</v>
      </c>
      <c r="AE18" s="1">
        <v>0</v>
      </c>
      <c r="AF18" s="1">
        <v>0</v>
      </c>
      <c r="AG18" s="12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21810</v>
      </c>
      <c r="E19" s="11">
        <v>43894</v>
      </c>
      <c r="F19" s="11">
        <v>43910</v>
      </c>
      <c r="G19" s="12">
        <v>40000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40000</v>
      </c>
      <c r="P19" s="1" t="s">
        <v>55</v>
      </c>
      <c r="Q19" s="12">
        <v>186000</v>
      </c>
      <c r="R19" s="1">
        <v>0</v>
      </c>
      <c r="S19" s="12">
        <v>0</v>
      </c>
      <c r="T19" s="1">
        <v>0</v>
      </c>
      <c r="U19" s="12">
        <v>0</v>
      </c>
      <c r="V19" s="1">
        <v>4202004944</v>
      </c>
      <c r="W19" s="11">
        <v>43925</v>
      </c>
      <c r="X19" s="1">
        <v>40000</v>
      </c>
      <c r="Y19" s="11">
        <v>43945</v>
      </c>
      <c r="Z19" s="1">
        <v>0</v>
      </c>
      <c r="AA19" s="1">
        <v>0</v>
      </c>
      <c r="AB19" s="1">
        <v>0</v>
      </c>
      <c r="AC19" s="1">
        <v>0</v>
      </c>
      <c r="AD19" s="1" t="s">
        <v>45</v>
      </c>
      <c r="AE19" s="1">
        <v>0</v>
      </c>
      <c r="AF19" s="1">
        <v>40000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 t="s">
        <v>43</v>
      </c>
      <c r="D20" s="1">
        <v>22004</v>
      </c>
      <c r="E20" s="11">
        <v>43910</v>
      </c>
      <c r="F20" s="11">
        <v>43935</v>
      </c>
      <c r="G20" s="12">
        <v>54000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2">
        <v>54000</v>
      </c>
      <c r="P20" s="1" t="s">
        <v>56</v>
      </c>
      <c r="Q20" s="12">
        <v>201000</v>
      </c>
      <c r="R20" s="1">
        <v>0</v>
      </c>
      <c r="S20" s="12">
        <v>0</v>
      </c>
      <c r="T20" s="1">
        <v>0</v>
      </c>
      <c r="U20" s="12">
        <v>0</v>
      </c>
      <c r="V20" s="1">
        <v>4202041994</v>
      </c>
      <c r="W20" s="11">
        <v>43950</v>
      </c>
      <c r="X20" s="1">
        <v>54000</v>
      </c>
      <c r="Y20" s="11">
        <v>43970</v>
      </c>
      <c r="Z20" s="1">
        <v>0</v>
      </c>
      <c r="AA20" s="1">
        <v>0</v>
      </c>
      <c r="AB20" s="1">
        <v>54000</v>
      </c>
      <c r="AC20" s="1">
        <v>0</v>
      </c>
      <c r="AD20" s="1" t="s">
        <v>45</v>
      </c>
      <c r="AE20" s="1">
        <v>0</v>
      </c>
      <c r="AF20" s="1">
        <v>0</v>
      </c>
      <c r="AG20" s="12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 t="s">
        <v>43</v>
      </c>
      <c r="D21" s="1">
        <v>21853</v>
      </c>
      <c r="E21" s="11">
        <v>43897</v>
      </c>
      <c r="F21" s="11">
        <v>43935</v>
      </c>
      <c r="G21" s="12">
        <v>200000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2">
        <v>200000</v>
      </c>
      <c r="P21" s="1" t="s">
        <v>57</v>
      </c>
      <c r="Q21" s="12">
        <v>800000</v>
      </c>
      <c r="R21" s="1">
        <v>0</v>
      </c>
      <c r="S21" s="12">
        <v>0</v>
      </c>
      <c r="T21" s="1">
        <v>0</v>
      </c>
      <c r="U21" s="12">
        <v>0</v>
      </c>
      <c r="V21" s="1">
        <v>4202042007</v>
      </c>
      <c r="W21" s="11">
        <v>43950</v>
      </c>
      <c r="X21" s="1">
        <v>200000</v>
      </c>
      <c r="Y21" s="11">
        <v>43970</v>
      </c>
      <c r="Z21" s="1">
        <v>0</v>
      </c>
      <c r="AA21" s="1">
        <v>0</v>
      </c>
      <c r="AB21" s="1">
        <v>0</v>
      </c>
      <c r="AC21" s="1">
        <v>0</v>
      </c>
      <c r="AD21" s="1" t="s">
        <v>45</v>
      </c>
      <c r="AE21" s="1">
        <v>0</v>
      </c>
      <c r="AF21" s="1">
        <v>200000</v>
      </c>
      <c r="AG21" s="12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 t="s">
        <v>43</v>
      </c>
      <c r="D22" s="1">
        <v>21973</v>
      </c>
      <c r="E22" s="11">
        <v>43907</v>
      </c>
      <c r="F22" s="11">
        <v>43935</v>
      </c>
      <c r="G22" s="12">
        <v>13000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2">
        <v>13000</v>
      </c>
      <c r="P22" s="1" t="s">
        <v>58</v>
      </c>
      <c r="Q22" s="12">
        <v>267000</v>
      </c>
      <c r="R22" s="1">
        <v>0</v>
      </c>
      <c r="S22" s="12">
        <v>0</v>
      </c>
      <c r="T22" s="1">
        <v>0</v>
      </c>
      <c r="U22" s="12">
        <v>0</v>
      </c>
      <c r="V22" s="1">
        <v>6202006125</v>
      </c>
      <c r="W22" s="11">
        <v>43950</v>
      </c>
      <c r="X22" s="1">
        <v>13000</v>
      </c>
      <c r="Y22" s="11">
        <v>43970</v>
      </c>
      <c r="Z22" s="1">
        <v>0</v>
      </c>
      <c r="AA22" s="1">
        <v>0</v>
      </c>
      <c r="AB22" s="1">
        <v>13000</v>
      </c>
      <c r="AC22" s="1">
        <v>0</v>
      </c>
      <c r="AD22" s="1" t="s">
        <v>45</v>
      </c>
      <c r="AE22" s="1">
        <v>0</v>
      </c>
      <c r="AF22" s="1">
        <v>0</v>
      </c>
      <c r="AG22" s="12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 t="s">
        <v>43</v>
      </c>
      <c r="D23" s="1">
        <v>22078</v>
      </c>
      <c r="E23" s="11">
        <v>43955</v>
      </c>
      <c r="F23" s="11">
        <v>43963</v>
      </c>
      <c r="G23" s="12">
        <v>1320000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2">
        <v>1320000</v>
      </c>
      <c r="P23" s="1" t="s">
        <v>59</v>
      </c>
      <c r="Q23" s="12">
        <v>8320000</v>
      </c>
      <c r="R23" s="1">
        <v>0</v>
      </c>
      <c r="S23" s="12">
        <v>0</v>
      </c>
      <c r="T23" s="1">
        <v>0</v>
      </c>
      <c r="U23" s="12">
        <v>0</v>
      </c>
      <c r="V23" s="1">
        <v>6202017042</v>
      </c>
      <c r="W23" s="11">
        <v>43978</v>
      </c>
      <c r="X23" s="1">
        <v>1320000</v>
      </c>
      <c r="Y23" s="11">
        <v>43998</v>
      </c>
      <c r="Z23" s="1">
        <v>0</v>
      </c>
      <c r="AA23" s="1">
        <v>0</v>
      </c>
      <c r="AB23" s="1">
        <v>0</v>
      </c>
      <c r="AC23" s="1">
        <v>0</v>
      </c>
      <c r="AD23" s="1" t="s">
        <v>45</v>
      </c>
      <c r="AE23" s="1">
        <v>0</v>
      </c>
      <c r="AF23" s="1">
        <v>1320000</v>
      </c>
      <c r="AG23" s="12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 t="s">
        <v>43</v>
      </c>
      <c r="D24" s="1">
        <v>22087</v>
      </c>
      <c r="E24" s="11">
        <v>43958</v>
      </c>
      <c r="F24" s="11">
        <v>43963</v>
      </c>
      <c r="G24" s="12">
        <v>1440000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2">
        <v>1440000</v>
      </c>
      <c r="P24" s="1" t="s">
        <v>60</v>
      </c>
      <c r="Q24" s="12">
        <v>9038000</v>
      </c>
      <c r="R24" s="1">
        <v>0</v>
      </c>
      <c r="S24" s="12">
        <v>0</v>
      </c>
      <c r="T24" s="1">
        <v>0</v>
      </c>
      <c r="U24" s="12">
        <v>0</v>
      </c>
      <c r="V24" s="1">
        <v>6202016568</v>
      </c>
      <c r="W24" s="11">
        <v>43978</v>
      </c>
      <c r="X24" s="1">
        <v>1440000</v>
      </c>
      <c r="Y24" s="11">
        <v>43998</v>
      </c>
      <c r="Z24" s="1">
        <v>0</v>
      </c>
      <c r="AA24" s="1">
        <v>0</v>
      </c>
      <c r="AB24" s="1">
        <v>0</v>
      </c>
      <c r="AC24" s="1">
        <v>0</v>
      </c>
      <c r="AD24" s="1" t="s">
        <v>45</v>
      </c>
      <c r="AE24" s="1">
        <v>0</v>
      </c>
      <c r="AF24" s="1">
        <v>1440000</v>
      </c>
      <c r="AG24" s="12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 t="s">
        <v>43</v>
      </c>
      <c r="D25" s="1">
        <v>21459</v>
      </c>
      <c r="E25" s="11">
        <v>43867</v>
      </c>
      <c r="F25" s="11">
        <v>43963</v>
      </c>
      <c r="G25" s="12">
        <v>400000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2">
        <v>400000</v>
      </c>
      <c r="P25" s="1" t="s">
        <v>61</v>
      </c>
      <c r="Q25" s="12">
        <v>400000</v>
      </c>
      <c r="R25" s="1">
        <v>0</v>
      </c>
      <c r="S25" s="12">
        <v>400000</v>
      </c>
      <c r="T25" s="11">
        <v>43963</v>
      </c>
      <c r="U25" s="12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45</v>
      </c>
      <c r="AE25" s="1">
        <v>0</v>
      </c>
      <c r="AF25" s="1">
        <v>0</v>
      </c>
      <c r="AG25" s="12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 t="s">
        <v>43</v>
      </c>
      <c r="D26" s="1">
        <v>22050</v>
      </c>
      <c r="E26" s="11">
        <v>43931</v>
      </c>
      <c r="F26" s="11">
        <v>43963</v>
      </c>
      <c r="G26" s="12">
        <v>80000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2">
        <v>80000</v>
      </c>
      <c r="P26" s="1" t="s">
        <v>62</v>
      </c>
      <c r="Q26" s="12">
        <v>320000</v>
      </c>
      <c r="R26" s="1">
        <v>0</v>
      </c>
      <c r="S26" s="12">
        <v>0</v>
      </c>
      <c r="T26" s="1">
        <v>0</v>
      </c>
      <c r="U26" s="12">
        <v>0</v>
      </c>
      <c r="V26" s="1">
        <v>6202020407</v>
      </c>
      <c r="W26" s="11">
        <v>43978</v>
      </c>
      <c r="X26" s="1">
        <v>80000</v>
      </c>
      <c r="Y26" s="11">
        <v>43998</v>
      </c>
      <c r="Z26" s="1">
        <v>0</v>
      </c>
      <c r="AA26" s="1">
        <v>0</v>
      </c>
      <c r="AB26" s="1">
        <v>0</v>
      </c>
      <c r="AC26" s="1">
        <v>0</v>
      </c>
      <c r="AD26" s="1" t="s">
        <v>45</v>
      </c>
      <c r="AE26" s="1">
        <v>0</v>
      </c>
      <c r="AF26" s="1">
        <v>80000</v>
      </c>
      <c r="AG26" s="12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 t="s">
        <v>43</v>
      </c>
      <c r="D27" s="1">
        <v>22051</v>
      </c>
      <c r="E27" s="11">
        <v>43936</v>
      </c>
      <c r="F27" s="11">
        <v>43963</v>
      </c>
      <c r="G27" s="12">
        <v>640000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2">
        <v>640000</v>
      </c>
      <c r="P27" s="1" t="s">
        <v>63</v>
      </c>
      <c r="Q27" s="12">
        <v>3934000</v>
      </c>
      <c r="R27" s="1">
        <v>0</v>
      </c>
      <c r="S27" s="12">
        <v>0</v>
      </c>
      <c r="T27" s="1">
        <v>0</v>
      </c>
      <c r="U27" s="12">
        <v>0</v>
      </c>
      <c r="V27" s="1">
        <v>5202035158</v>
      </c>
      <c r="W27" s="11">
        <v>43978</v>
      </c>
      <c r="X27" s="1">
        <v>640000</v>
      </c>
      <c r="Y27" s="11">
        <v>43998</v>
      </c>
      <c r="Z27" s="1">
        <v>0</v>
      </c>
      <c r="AA27" s="1">
        <v>0</v>
      </c>
      <c r="AB27" s="1">
        <v>0</v>
      </c>
      <c r="AC27" s="1">
        <v>0</v>
      </c>
      <c r="AD27" s="1" t="s">
        <v>45</v>
      </c>
      <c r="AE27" s="1">
        <v>0</v>
      </c>
      <c r="AF27" s="1">
        <v>640000</v>
      </c>
      <c r="AG27" s="12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 t="s">
        <v>43</v>
      </c>
      <c r="D28" s="1">
        <v>22054</v>
      </c>
      <c r="E28" s="11">
        <v>43938</v>
      </c>
      <c r="F28" s="11">
        <v>43963</v>
      </c>
      <c r="G28" s="12">
        <v>160000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2">
        <v>160000</v>
      </c>
      <c r="P28" s="1" t="s">
        <v>64</v>
      </c>
      <c r="Q28" s="12">
        <v>883000</v>
      </c>
      <c r="R28" s="1">
        <v>0</v>
      </c>
      <c r="S28" s="12">
        <v>0</v>
      </c>
      <c r="T28" s="1">
        <v>0</v>
      </c>
      <c r="U28" s="12">
        <v>0</v>
      </c>
      <c r="V28" s="1">
        <v>6202021221</v>
      </c>
      <c r="W28" s="11">
        <v>43978</v>
      </c>
      <c r="X28" s="1">
        <v>160000</v>
      </c>
      <c r="Y28" s="11">
        <v>43998</v>
      </c>
      <c r="Z28" s="1">
        <v>0</v>
      </c>
      <c r="AA28" s="1">
        <v>0</v>
      </c>
      <c r="AB28" s="1">
        <v>0</v>
      </c>
      <c r="AC28" s="1">
        <v>0</v>
      </c>
      <c r="AD28" s="1" t="s">
        <v>45</v>
      </c>
      <c r="AE28" s="1">
        <v>0</v>
      </c>
      <c r="AF28" s="1">
        <v>160000</v>
      </c>
      <c r="AG28" s="12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 t="s">
        <v>43</v>
      </c>
      <c r="D29" s="1">
        <v>22056</v>
      </c>
      <c r="E29" s="11">
        <v>43941</v>
      </c>
      <c r="F29" s="11">
        <v>43963</v>
      </c>
      <c r="G29" s="12">
        <v>600000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2">
        <v>600000</v>
      </c>
      <c r="P29" s="1" t="s">
        <v>65</v>
      </c>
      <c r="Q29" s="12">
        <v>600000</v>
      </c>
      <c r="R29" s="1">
        <v>0</v>
      </c>
      <c r="S29" s="12">
        <v>0</v>
      </c>
      <c r="T29" s="1">
        <v>0</v>
      </c>
      <c r="U29" s="12">
        <v>0</v>
      </c>
      <c r="V29" s="1">
        <v>6202023532</v>
      </c>
      <c r="W29" s="11">
        <v>43978</v>
      </c>
      <c r="X29" s="1">
        <v>82800</v>
      </c>
      <c r="Y29" s="11">
        <v>43998</v>
      </c>
      <c r="Z29" s="1">
        <v>0</v>
      </c>
      <c r="AA29" s="1">
        <v>0</v>
      </c>
      <c r="AB29" s="1">
        <v>0</v>
      </c>
      <c r="AC29" s="1">
        <v>0</v>
      </c>
      <c r="AD29" s="1" t="s">
        <v>45</v>
      </c>
      <c r="AE29" s="1">
        <v>0</v>
      </c>
      <c r="AF29" s="1">
        <v>82800</v>
      </c>
      <c r="AG29" s="12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 t="s">
        <v>43</v>
      </c>
      <c r="D30" s="1">
        <v>22061</v>
      </c>
      <c r="E30" s="11">
        <v>43945</v>
      </c>
      <c r="F30" s="11">
        <v>43963</v>
      </c>
      <c r="G30" s="12">
        <v>160000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2">
        <v>160000</v>
      </c>
      <c r="P30" s="1" t="s">
        <v>66</v>
      </c>
      <c r="Q30" s="12">
        <v>910000</v>
      </c>
      <c r="R30" s="1">
        <v>0</v>
      </c>
      <c r="S30" s="12">
        <v>0</v>
      </c>
      <c r="T30" s="1">
        <v>0</v>
      </c>
      <c r="U30" s="12">
        <v>0</v>
      </c>
      <c r="V30" s="1">
        <v>6202022232</v>
      </c>
      <c r="W30" s="11">
        <v>43978</v>
      </c>
      <c r="X30" s="1">
        <v>160000</v>
      </c>
      <c r="Y30" s="11">
        <v>43998</v>
      </c>
      <c r="Z30" s="1">
        <v>0</v>
      </c>
      <c r="AA30" s="1">
        <v>0</v>
      </c>
      <c r="AB30" s="1">
        <v>0</v>
      </c>
      <c r="AC30" s="1">
        <v>0</v>
      </c>
      <c r="AD30" s="1" t="s">
        <v>45</v>
      </c>
      <c r="AE30" s="1">
        <v>0</v>
      </c>
      <c r="AF30" s="1">
        <v>160000</v>
      </c>
      <c r="AG30" s="12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 t="s">
        <v>43</v>
      </c>
      <c r="D31" s="1">
        <v>22064</v>
      </c>
      <c r="E31" s="11">
        <v>43946</v>
      </c>
      <c r="F31" s="11">
        <v>43963</v>
      </c>
      <c r="G31" s="12">
        <v>760000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2">
        <v>760000</v>
      </c>
      <c r="P31" s="1" t="s">
        <v>67</v>
      </c>
      <c r="Q31" s="12">
        <v>4864000</v>
      </c>
      <c r="R31" s="1">
        <v>0</v>
      </c>
      <c r="S31" s="12">
        <v>0</v>
      </c>
      <c r="T31" s="1">
        <v>0</v>
      </c>
      <c r="U31" s="12">
        <v>0</v>
      </c>
      <c r="V31" s="1">
        <v>6202020148</v>
      </c>
      <c r="W31" s="11">
        <v>43978</v>
      </c>
      <c r="X31" s="1">
        <v>760000</v>
      </c>
      <c r="Y31" s="11">
        <v>43998</v>
      </c>
      <c r="Z31" s="1">
        <v>0</v>
      </c>
      <c r="AA31" s="1">
        <v>0</v>
      </c>
      <c r="AB31" s="1">
        <v>0</v>
      </c>
      <c r="AC31" s="1">
        <v>0</v>
      </c>
      <c r="AD31" s="1" t="s">
        <v>45</v>
      </c>
      <c r="AE31" s="1">
        <v>0</v>
      </c>
      <c r="AF31" s="1">
        <v>760000</v>
      </c>
      <c r="AG31" s="12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 t="s">
        <v>43</v>
      </c>
      <c r="D32" s="1">
        <v>20534</v>
      </c>
      <c r="E32" s="11">
        <v>43769</v>
      </c>
      <c r="F32" s="11">
        <v>43983</v>
      </c>
      <c r="G32" s="12">
        <v>160000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2">
        <v>160000</v>
      </c>
      <c r="P32" s="1" t="s">
        <v>68</v>
      </c>
      <c r="Q32" s="12">
        <v>160000</v>
      </c>
      <c r="R32" s="1">
        <v>0</v>
      </c>
      <c r="S32" s="12">
        <v>160000</v>
      </c>
      <c r="T32" s="11">
        <v>43983</v>
      </c>
      <c r="U32" s="12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45</v>
      </c>
      <c r="AE32" s="1">
        <v>0</v>
      </c>
      <c r="AF32" s="1">
        <v>0</v>
      </c>
      <c r="AG32" s="12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 t="s">
        <v>43</v>
      </c>
      <c r="D33" s="1">
        <v>20638</v>
      </c>
      <c r="E33" s="11">
        <v>43781</v>
      </c>
      <c r="F33" s="11">
        <v>43963</v>
      </c>
      <c r="G33" s="12">
        <v>24074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2">
        <v>24074</v>
      </c>
      <c r="P33" s="1" t="s">
        <v>69</v>
      </c>
      <c r="Q33" s="12">
        <v>242926</v>
      </c>
      <c r="R33" s="1">
        <v>0</v>
      </c>
      <c r="S33" s="12">
        <v>0</v>
      </c>
      <c r="T33" s="1">
        <v>0</v>
      </c>
      <c r="U33" s="12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45</v>
      </c>
      <c r="AE33" s="1">
        <v>0</v>
      </c>
      <c r="AF33" s="1">
        <v>0</v>
      </c>
      <c r="AG33" s="12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 t="s">
        <v>43</v>
      </c>
      <c r="D34" s="1">
        <v>22065</v>
      </c>
      <c r="E34" s="11">
        <v>43948</v>
      </c>
      <c r="F34" s="11">
        <v>43963</v>
      </c>
      <c r="G34" s="12">
        <v>760000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2">
        <v>760000</v>
      </c>
      <c r="P34" s="1" t="s">
        <v>70</v>
      </c>
      <c r="Q34" s="12">
        <v>4630000</v>
      </c>
      <c r="R34" s="1">
        <v>0</v>
      </c>
      <c r="S34" s="12">
        <v>0</v>
      </c>
      <c r="T34" s="1">
        <v>0</v>
      </c>
      <c r="U34" s="12">
        <v>0</v>
      </c>
      <c r="V34" s="1">
        <v>5202036583</v>
      </c>
      <c r="W34" s="11">
        <v>43978</v>
      </c>
      <c r="X34" s="1">
        <v>760000</v>
      </c>
      <c r="Y34" s="11">
        <v>43998</v>
      </c>
      <c r="Z34" s="1">
        <v>0</v>
      </c>
      <c r="AA34" s="1">
        <v>0</v>
      </c>
      <c r="AB34" s="1">
        <v>0</v>
      </c>
      <c r="AC34" s="1">
        <v>0</v>
      </c>
      <c r="AD34" s="1" t="s">
        <v>45</v>
      </c>
      <c r="AE34" s="1">
        <v>0</v>
      </c>
      <c r="AF34" s="1">
        <v>760000</v>
      </c>
      <c r="AG34" s="12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 t="s">
        <v>43</v>
      </c>
      <c r="D35" s="1">
        <v>22069</v>
      </c>
      <c r="E35" s="11">
        <v>43949</v>
      </c>
      <c r="F35" s="11">
        <v>43963</v>
      </c>
      <c r="G35" s="12">
        <v>3857000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2">
        <v>3857000</v>
      </c>
      <c r="P35" s="1" t="s">
        <v>71</v>
      </c>
      <c r="Q35" s="12">
        <v>7256000</v>
      </c>
      <c r="R35" s="1">
        <v>0</v>
      </c>
      <c r="S35" s="12">
        <v>0</v>
      </c>
      <c r="T35" s="1">
        <v>0</v>
      </c>
      <c r="U35" s="12">
        <v>0</v>
      </c>
      <c r="V35" s="1">
        <v>6202030685</v>
      </c>
      <c r="W35" s="11">
        <v>43978</v>
      </c>
      <c r="X35" s="1">
        <v>3857000</v>
      </c>
      <c r="Y35" s="11">
        <v>43998</v>
      </c>
      <c r="Z35" s="1">
        <v>0</v>
      </c>
      <c r="AA35" s="1">
        <v>0</v>
      </c>
      <c r="AB35" s="1">
        <v>3857000</v>
      </c>
      <c r="AC35" s="1">
        <v>0</v>
      </c>
      <c r="AD35" s="1" t="s">
        <v>45</v>
      </c>
      <c r="AE35" s="1">
        <v>0</v>
      </c>
      <c r="AF35" s="1">
        <v>0</v>
      </c>
      <c r="AG35" s="12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 t="s">
        <v>43</v>
      </c>
      <c r="D36" s="1">
        <v>22094</v>
      </c>
      <c r="E36" s="11">
        <v>43965</v>
      </c>
      <c r="F36" s="11">
        <v>43991</v>
      </c>
      <c r="G36" s="12">
        <v>324000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2">
        <v>324000</v>
      </c>
      <c r="P36" s="1" t="s">
        <v>72</v>
      </c>
      <c r="Q36" s="12">
        <v>1808000</v>
      </c>
      <c r="R36" s="1">
        <v>0</v>
      </c>
      <c r="S36" s="12">
        <v>0</v>
      </c>
      <c r="T36" s="1">
        <v>0</v>
      </c>
      <c r="U36" s="12">
        <v>0</v>
      </c>
      <c r="V36" s="1">
        <v>6202025835</v>
      </c>
      <c r="W36" s="11">
        <v>44006</v>
      </c>
      <c r="X36" s="1">
        <v>324000</v>
      </c>
      <c r="Y36" s="11">
        <v>44026</v>
      </c>
      <c r="Z36" s="1">
        <v>0</v>
      </c>
      <c r="AA36" s="1">
        <v>0</v>
      </c>
      <c r="AB36" s="1">
        <v>324000</v>
      </c>
      <c r="AC36" s="1">
        <v>0</v>
      </c>
      <c r="AD36" s="1" t="s">
        <v>45</v>
      </c>
      <c r="AE36" s="1">
        <v>0</v>
      </c>
      <c r="AF36" s="1">
        <v>0</v>
      </c>
      <c r="AG36" s="12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 t="s">
        <v>43</v>
      </c>
      <c r="D37" s="1">
        <v>22095</v>
      </c>
      <c r="E37" s="11">
        <v>43966</v>
      </c>
      <c r="F37" s="11">
        <v>43991</v>
      </c>
      <c r="G37" s="12">
        <v>81000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2">
        <v>81000</v>
      </c>
      <c r="P37" s="1" t="s">
        <v>73</v>
      </c>
      <c r="Q37" s="12">
        <v>750000</v>
      </c>
      <c r="R37" s="1">
        <v>0</v>
      </c>
      <c r="S37" s="12">
        <v>0</v>
      </c>
      <c r="T37" s="1">
        <v>0</v>
      </c>
      <c r="U37" s="12">
        <v>0</v>
      </c>
      <c r="V37" s="1">
        <v>6202026238</v>
      </c>
      <c r="W37" s="11">
        <v>44006</v>
      </c>
      <c r="X37" s="1">
        <v>81000</v>
      </c>
      <c r="Y37" s="11">
        <v>44026</v>
      </c>
      <c r="Z37" s="1">
        <v>0</v>
      </c>
      <c r="AA37" s="1">
        <v>0</v>
      </c>
      <c r="AB37" s="1">
        <v>0</v>
      </c>
      <c r="AC37" s="1">
        <v>0</v>
      </c>
      <c r="AD37" s="1" t="s">
        <v>45</v>
      </c>
      <c r="AE37" s="1">
        <v>0</v>
      </c>
      <c r="AF37" s="1">
        <v>81000</v>
      </c>
      <c r="AG37" s="12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 t="s">
        <v>43</v>
      </c>
      <c r="D38" s="1">
        <v>22101</v>
      </c>
      <c r="E38" s="11">
        <v>43970</v>
      </c>
      <c r="F38" s="11">
        <v>43991</v>
      </c>
      <c r="G38" s="12">
        <v>200000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2">
        <v>200000</v>
      </c>
      <c r="P38" s="1" t="s">
        <v>74</v>
      </c>
      <c r="Q38" s="12">
        <v>1222000</v>
      </c>
      <c r="R38" s="1">
        <v>0</v>
      </c>
      <c r="S38" s="12">
        <v>0</v>
      </c>
      <c r="T38" s="1">
        <v>0</v>
      </c>
      <c r="U38" s="12">
        <v>0</v>
      </c>
      <c r="V38" s="1">
        <v>6202023648</v>
      </c>
      <c r="W38" s="11">
        <v>44006</v>
      </c>
      <c r="X38" s="1">
        <v>200000</v>
      </c>
      <c r="Y38" s="11">
        <v>44026</v>
      </c>
      <c r="Z38" s="1">
        <v>0</v>
      </c>
      <c r="AA38" s="1">
        <v>0</v>
      </c>
      <c r="AB38" s="1">
        <v>0</v>
      </c>
      <c r="AC38" s="1">
        <v>0</v>
      </c>
      <c r="AD38" s="1" t="s">
        <v>45</v>
      </c>
      <c r="AE38" s="1">
        <v>0</v>
      </c>
      <c r="AF38" s="1">
        <v>200000</v>
      </c>
      <c r="AG38" s="12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 t="s">
        <v>43</v>
      </c>
      <c r="D39" s="1">
        <v>22113</v>
      </c>
      <c r="E39" s="11">
        <v>43977</v>
      </c>
      <c r="F39" s="11">
        <v>43991</v>
      </c>
      <c r="G39" s="12">
        <v>280000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2">
        <v>280000</v>
      </c>
      <c r="P39" s="1" t="s">
        <v>75</v>
      </c>
      <c r="Q39" s="12">
        <v>1792592</v>
      </c>
      <c r="R39" s="1">
        <v>0</v>
      </c>
      <c r="S39" s="12">
        <v>0</v>
      </c>
      <c r="T39" s="1">
        <v>0</v>
      </c>
      <c r="U39" s="12">
        <v>0</v>
      </c>
      <c r="V39" s="1">
        <v>6202024506</v>
      </c>
      <c r="W39" s="11">
        <v>44006</v>
      </c>
      <c r="X39" s="1">
        <v>280000</v>
      </c>
      <c r="Y39" s="11">
        <v>44026</v>
      </c>
      <c r="Z39" s="1">
        <v>0</v>
      </c>
      <c r="AA39" s="1">
        <v>0</v>
      </c>
      <c r="AB39" s="1">
        <v>0</v>
      </c>
      <c r="AC39" s="1">
        <v>0</v>
      </c>
      <c r="AD39" s="1" t="s">
        <v>45</v>
      </c>
      <c r="AE39" s="1">
        <v>0</v>
      </c>
      <c r="AF39" s="1">
        <v>280000</v>
      </c>
      <c r="AG39" s="12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 t="s">
        <v>43</v>
      </c>
      <c r="D40" s="1">
        <v>22121</v>
      </c>
      <c r="E40" s="11">
        <v>43983</v>
      </c>
      <c r="F40" s="11">
        <v>43991</v>
      </c>
      <c r="G40" s="12">
        <v>458259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2">
        <v>458259</v>
      </c>
      <c r="P40" s="1" t="s">
        <v>76</v>
      </c>
      <c r="Q40" s="12">
        <v>458259</v>
      </c>
      <c r="R40" s="1">
        <v>0</v>
      </c>
      <c r="S40" s="12">
        <v>0</v>
      </c>
      <c r="T40" s="1">
        <v>0</v>
      </c>
      <c r="U40" s="12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45</v>
      </c>
      <c r="AE40" s="1">
        <v>0</v>
      </c>
      <c r="AF40" s="1">
        <v>0</v>
      </c>
      <c r="AG40" s="12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 t="s">
        <v>43</v>
      </c>
      <c r="D41" s="1">
        <v>22122</v>
      </c>
      <c r="E41" s="11">
        <v>43985</v>
      </c>
      <c r="F41" s="11">
        <v>43991</v>
      </c>
      <c r="G41" s="12">
        <v>1160000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2">
        <v>1160000</v>
      </c>
      <c r="P41" s="1" t="s">
        <v>77</v>
      </c>
      <c r="Q41" s="12">
        <v>7154776</v>
      </c>
      <c r="R41" s="1">
        <v>0</v>
      </c>
      <c r="S41" s="12">
        <v>0</v>
      </c>
      <c r="T41" s="1">
        <v>0</v>
      </c>
      <c r="U41" s="12">
        <v>0</v>
      </c>
      <c r="V41" s="1">
        <v>6202023847</v>
      </c>
      <c r="W41" s="11">
        <v>44006</v>
      </c>
      <c r="X41" s="1">
        <v>1160000</v>
      </c>
      <c r="Y41" s="11">
        <v>44026</v>
      </c>
      <c r="Z41" s="1">
        <v>0</v>
      </c>
      <c r="AA41" s="1">
        <v>0</v>
      </c>
      <c r="AB41" s="1">
        <v>0</v>
      </c>
      <c r="AC41" s="1">
        <v>0</v>
      </c>
      <c r="AD41" s="1" t="s">
        <v>45</v>
      </c>
      <c r="AE41" s="1">
        <v>0</v>
      </c>
      <c r="AF41" s="1">
        <v>1160000</v>
      </c>
      <c r="AG41" s="12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 t="s">
        <v>43</v>
      </c>
      <c r="D42" s="1">
        <v>22124</v>
      </c>
      <c r="E42" s="11">
        <v>43985</v>
      </c>
      <c r="F42" s="11">
        <v>43991</v>
      </c>
      <c r="G42" s="12">
        <v>1480000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2">
        <v>1480000</v>
      </c>
      <c r="P42" s="1" t="s">
        <v>78</v>
      </c>
      <c r="Q42" s="12">
        <v>8548925</v>
      </c>
      <c r="R42" s="1">
        <v>0</v>
      </c>
      <c r="S42" s="12">
        <v>0</v>
      </c>
      <c r="T42" s="1">
        <v>0</v>
      </c>
      <c r="U42" s="12">
        <v>0</v>
      </c>
      <c r="V42" s="1">
        <v>6202024683</v>
      </c>
      <c r="W42" s="11">
        <v>44006</v>
      </c>
      <c r="X42" s="1">
        <v>1480000</v>
      </c>
      <c r="Y42" s="11">
        <v>44026</v>
      </c>
      <c r="Z42" s="1">
        <v>0</v>
      </c>
      <c r="AA42" s="1">
        <v>0</v>
      </c>
      <c r="AB42" s="1">
        <v>0</v>
      </c>
      <c r="AC42" s="1">
        <v>0</v>
      </c>
      <c r="AD42" s="1" t="s">
        <v>45</v>
      </c>
      <c r="AE42" s="1">
        <v>0</v>
      </c>
      <c r="AF42" s="1">
        <v>1480000</v>
      </c>
      <c r="AG42" s="12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 t="s">
        <v>43</v>
      </c>
      <c r="D43" s="1">
        <v>22107</v>
      </c>
      <c r="E43" s="11">
        <v>43973</v>
      </c>
      <c r="F43" s="11">
        <v>43991</v>
      </c>
      <c r="G43" s="12">
        <v>1000000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2">
        <v>1000000</v>
      </c>
      <c r="P43" s="1" t="s">
        <v>79</v>
      </c>
      <c r="Q43" s="12">
        <v>6377074</v>
      </c>
      <c r="R43" s="1">
        <v>0</v>
      </c>
      <c r="S43" s="12">
        <v>0</v>
      </c>
      <c r="T43" s="1">
        <v>0</v>
      </c>
      <c r="U43" s="12">
        <v>0</v>
      </c>
      <c r="V43" s="1">
        <v>6202023254</v>
      </c>
      <c r="W43" s="11">
        <v>44006</v>
      </c>
      <c r="X43" s="1">
        <v>1000000</v>
      </c>
      <c r="Y43" s="11">
        <v>44026</v>
      </c>
      <c r="Z43" s="1">
        <v>0</v>
      </c>
      <c r="AA43" s="1">
        <v>0</v>
      </c>
      <c r="AB43" s="1">
        <v>0</v>
      </c>
      <c r="AC43" s="1">
        <v>0</v>
      </c>
      <c r="AD43" s="1" t="s">
        <v>45</v>
      </c>
      <c r="AE43" s="1">
        <v>0</v>
      </c>
      <c r="AF43" s="1">
        <v>1000000</v>
      </c>
      <c r="AG43" s="12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 t="s">
        <v>43</v>
      </c>
      <c r="D44" s="1">
        <v>22110</v>
      </c>
      <c r="E44" s="11">
        <v>43976</v>
      </c>
      <c r="F44" s="11">
        <v>43991</v>
      </c>
      <c r="G44" s="12">
        <v>40000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2">
        <v>40000</v>
      </c>
      <c r="P44" s="1" t="s">
        <v>80</v>
      </c>
      <c r="Q44" s="12">
        <v>212000</v>
      </c>
      <c r="R44" s="1">
        <v>0</v>
      </c>
      <c r="S44" s="12">
        <v>0</v>
      </c>
      <c r="T44" s="1">
        <v>0</v>
      </c>
      <c r="U44" s="12">
        <v>0</v>
      </c>
      <c r="V44" s="1">
        <v>6202027213</v>
      </c>
      <c r="W44" s="11">
        <v>44006</v>
      </c>
      <c r="X44" s="1">
        <v>40000</v>
      </c>
      <c r="Y44" s="11">
        <v>44026</v>
      </c>
      <c r="Z44" s="1">
        <v>0</v>
      </c>
      <c r="AA44" s="1">
        <v>0</v>
      </c>
      <c r="AB44" s="1">
        <v>0</v>
      </c>
      <c r="AC44" s="1">
        <v>0</v>
      </c>
      <c r="AD44" s="1" t="s">
        <v>45</v>
      </c>
      <c r="AE44" s="1">
        <v>0</v>
      </c>
      <c r="AF44" s="1">
        <v>40000</v>
      </c>
      <c r="AG44" s="12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 t="s">
        <v>43</v>
      </c>
      <c r="D45" s="1">
        <v>22133</v>
      </c>
      <c r="E45" s="11">
        <v>43995</v>
      </c>
      <c r="F45" s="11">
        <v>44013</v>
      </c>
      <c r="G45" s="12">
        <v>200000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2">
        <v>200000</v>
      </c>
      <c r="P45" s="1" t="s">
        <v>81</v>
      </c>
      <c r="Q45" s="12">
        <v>1256740</v>
      </c>
      <c r="R45" s="1">
        <v>0</v>
      </c>
      <c r="S45" s="12">
        <v>0</v>
      </c>
      <c r="T45" s="1">
        <v>0</v>
      </c>
      <c r="U45" s="12">
        <v>0</v>
      </c>
      <c r="V45" s="1">
        <v>8202000499</v>
      </c>
      <c r="W45" s="11">
        <v>44028</v>
      </c>
      <c r="X45" s="1">
        <v>200000</v>
      </c>
      <c r="Y45" s="11">
        <v>44048</v>
      </c>
      <c r="Z45" s="1">
        <v>0</v>
      </c>
      <c r="AA45" s="1">
        <v>0</v>
      </c>
      <c r="AB45" s="1">
        <v>0</v>
      </c>
      <c r="AC45" s="1">
        <v>0</v>
      </c>
      <c r="AD45" s="1" t="s">
        <v>45</v>
      </c>
      <c r="AE45" s="1">
        <v>0</v>
      </c>
      <c r="AF45" s="1">
        <v>200000</v>
      </c>
      <c r="AG45" s="12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 t="s">
        <v>43</v>
      </c>
      <c r="D46" s="1">
        <v>22134</v>
      </c>
      <c r="E46" s="11">
        <v>43997</v>
      </c>
      <c r="F46" s="11">
        <v>44013</v>
      </c>
      <c r="G46" s="12">
        <v>200000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2">
        <v>200000</v>
      </c>
      <c r="P46" s="1" t="s">
        <v>82</v>
      </c>
      <c r="Q46" s="12">
        <v>1199814</v>
      </c>
      <c r="R46" s="1">
        <v>0</v>
      </c>
      <c r="S46" s="12">
        <v>0</v>
      </c>
      <c r="T46" s="1">
        <v>0</v>
      </c>
      <c r="U46" s="12">
        <v>0</v>
      </c>
      <c r="V46" s="1">
        <v>8202000500</v>
      </c>
      <c r="W46" s="11">
        <v>44028</v>
      </c>
      <c r="X46" s="1">
        <v>200000</v>
      </c>
      <c r="Y46" s="11">
        <v>44048</v>
      </c>
      <c r="Z46" s="1">
        <v>0</v>
      </c>
      <c r="AA46" s="1">
        <v>0</v>
      </c>
      <c r="AB46" s="1">
        <v>0</v>
      </c>
      <c r="AC46" s="1">
        <v>0</v>
      </c>
      <c r="AD46" s="1" t="s">
        <v>45</v>
      </c>
      <c r="AE46" s="1">
        <v>0</v>
      </c>
      <c r="AF46" s="1">
        <v>200000</v>
      </c>
      <c r="AG46" s="12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 t="s">
        <v>43</v>
      </c>
      <c r="D47" s="1">
        <v>22136</v>
      </c>
      <c r="E47" s="11">
        <v>44001</v>
      </c>
      <c r="F47" s="11">
        <v>44013</v>
      </c>
      <c r="G47" s="12">
        <v>160000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2">
        <v>160000</v>
      </c>
      <c r="P47" s="1" t="s">
        <v>83</v>
      </c>
      <c r="Q47" s="12">
        <v>829000</v>
      </c>
      <c r="R47" s="1">
        <v>0</v>
      </c>
      <c r="S47" s="12">
        <v>0</v>
      </c>
      <c r="T47" s="1">
        <v>0</v>
      </c>
      <c r="U47" s="12">
        <v>0</v>
      </c>
      <c r="V47" s="1">
        <v>9202008098</v>
      </c>
      <c r="W47" s="11">
        <v>44028</v>
      </c>
      <c r="X47" s="1">
        <v>160000</v>
      </c>
      <c r="Y47" s="11">
        <v>44048</v>
      </c>
      <c r="Z47" s="1">
        <v>0</v>
      </c>
      <c r="AA47" s="1">
        <v>0</v>
      </c>
      <c r="AB47" s="1">
        <v>0</v>
      </c>
      <c r="AC47" s="1">
        <v>0</v>
      </c>
      <c r="AD47" s="1" t="s">
        <v>45</v>
      </c>
      <c r="AE47" s="1">
        <v>0</v>
      </c>
      <c r="AF47" s="1">
        <v>160000</v>
      </c>
      <c r="AG47" s="12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 t="s">
        <v>43</v>
      </c>
      <c r="D48" s="1">
        <v>22138</v>
      </c>
      <c r="E48" s="11">
        <v>44002</v>
      </c>
      <c r="F48" s="11">
        <v>44013</v>
      </c>
      <c r="G48" s="12">
        <v>200000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2">
        <v>200000</v>
      </c>
      <c r="P48" s="1" t="s">
        <v>84</v>
      </c>
      <c r="Q48" s="12">
        <v>1283740</v>
      </c>
      <c r="R48" s="1">
        <v>0</v>
      </c>
      <c r="S48" s="12">
        <v>0</v>
      </c>
      <c r="T48" s="1">
        <v>0</v>
      </c>
      <c r="U48" s="12">
        <v>0</v>
      </c>
      <c r="V48" s="1">
        <v>8202000501</v>
      </c>
      <c r="W48" s="11">
        <v>44028</v>
      </c>
      <c r="X48" s="1">
        <v>200000</v>
      </c>
      <c r="Y48" s="11">
        <v>44048</v>
      </c>
      <c r="Z48" s="1">
        <v>0</v>
      </c>
      <c r="AA48" s="1">
        <v>0</v>
      </c>
      <c r="AB48" s="1">
        <v>0</v>
      </c>
      <c r="AC48" s="1">
        <v>0</v>
      </c>
      <c r="AD48" s="1" t="s">
        <v>45</v>
      </c>
      <c r="AE48" s="1">
        <v>0</v>
      </c>
      <c r="AF48" s="1">
        <v>200000</v>
      </c>
      <c r="AG48" s="12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 t="s">
        <v>43</v>
      </c>
      <c r="D49" s="1">
        <v>22139</v>
      </c>
      <c r="E49" s="11">
        <v>44002</v>
      </c>
      <c r="F49" s="11">
        <v>44013</v>
      </c>
      <c r="G49" s="12">
        <v>200000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2">
        <v>200000</v>
      </c>
      <c r="P49" s="1" t="s">
        <v>85</v>
      </c>
      <c r="Q49" s="12">
        <v>1283740</v>
      </c>
      <c r="R49" s="1">
        <v>0</v>
      </c>
      <c r="S49" s="12">
        <v>0</v>
      </c>
      <c r="T49" s="1">
        <v>0</v>
      </c>
      <c r="U49" s="12">
        <v>0</v>
      </c>
      <c r="V49" s="1">
        <v>8202000502</v>
      </c>
      <c r="W49" s="11">
        <v>44028</v>
      </c>
      <c r="X49" s="1">
        <v>200000</v>
      </c>
      <c r="Y49" s="11">
        <v>44048</v>
      </c>
      <c r="Z49" s="1">
        <v>0</v>
      </c>
      <c r="AA49" s="1">
        <v>0</v>
      </c>
      <c r="AB49" s="1">
        <v>0</v>
      </c>
      <c r="AC49" s="1">
        <v>0</v>
      </c>
      <c r="AD49" s="1" t="s">
        <v>45</v>
      </c>
      <c r="AE49" s="1">
        <v>0</v>
      </c>
      <c r="AF49" s="1">
        <v>200000</v>
      </c>
      <c r="AG49" s="12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 t="s">
        <v>43</v>
      </c>
      <c r="D50" s="1">
        <v>22142</v>
      </c>
      <c r="E50" s="11">
        <v>44002</v>
      </c>
      <c r="F50" s="11">
        <v>44013</v>
      </c>
      <c r="G50" s="12">
        <v>1040000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2">
        <v>1040000</v>
      </c>
      <c r="P50" s="1" t="s">
        <v>86</v>
      </c>
      <c r="Q50" s="12">
        <v>6296330</v>
      </c>
      <c r="R50" s="1">
        <v>0</v>
      </c>
      <c r="S50" s="12">
        <v>0</v>
      </c>
      <c r="T50" s="1">
        <v>0</v>
      </c>
      <c r="U50" s="12">
        <v>0</v>
      </c>
      <c r="V50" s="1">
        <v>7202015530</v>
      </c>
      <c r="W50" s="11">
        <v>44028</v>
      </c>
      <c r="X50" s="1">
        <v>1040000</v>
      </c>
      <c r="Y50" s="11">
        <v>44048</v>
      </c>
      <c r="Z50" s="1">
        <v>0</v>
      </c>
      <c r="AA50" s="1">
        <v>0</v>
      </c>
      <c r="AB50" s="1">
        <v>0</v>
      </c>
      <c r="AC50" s="1">
        <v>0</v>
      </c>
      <c r="AD50" s="1" t="s">
        <v>45</v>
      </c>
      <c r="AE50" s="1">
        <v>0</v>
      </c>
      <c r="AF50" s="1">
        <v>1040000</v>
      </c>
      <c r="AG50" s="12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 t="s">
        <v>43</v>
      </c>
      <c r="D51" s="1">
        <v>22148</v>
      </c>
      <c r="E51" s="11">
        <v>44008</v>
      </c>
      <c r="F51" s="11">
        <v>44019</v>
      </c>
      <c r="G51" s="12">
        <v>160000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2">
        <v>160000</v>
      </c>
      <c r="P51" s="1" t="s">
        <v>87</v>
      </c>
      <c r="Q51" s="12">
        <v>1048592</v>
      </c>
      <c r="R51" s="1">
        <v>0</v>
      </c>
      <c r="S51" s="12">
        <v>0</v>
      </c>
      <c r="T51" s="1">
        <v>0</v>
      </c>
      <c r="U51" s="12">
        <v>0</v>
      </c>
      <c r="V51" s="1">
        <v>7202013483</v>
      </c>
      <c r="W51" s="11">
        <v>44034</v>
      </c>
      <c r="X51" s="1">
        <v>160000</v>
      </c>
      <c r="Y51" s="11">
        <v>44054</v>
      </c>
      <c r="Z51" s="1">
        <v>0</v>
      </c>
      <c r="AA51" s="1">
        <v>0</v>
      </c>
      <c r="AB51" s="1">
        <v>0</v>
      </c>
      <c r="AC51" s="1">
        <v>0</v>
      </c>
      <c r="AD51" s="1" t="s">
        <v>45</v>
      </c>
      <c r="AE51" s="1">
        <v>0</v>
      </c>
      <c r="AF51" s="1">
        <v>160000</v>
      </c>
      <c r="AG51" s="12">
        <v>0</v>
      </c>
      <c r="AH51" s="1">
        <v>0</v>
      </c>
      <c r="AI51" s="1">
        <v>0</v>
      </c>
    </row>
    <row r="52" spans="1:35" x14ac:dyDescent="0.25">
      <c r="B52" s="1">
        <v>0</v>
      </c>
      <c r="C52" s="1" t="s">
        <v>43</v>
      </c>
      <c r="D52" s="1">
        <v>22157</v>
      </c>
      <c r="E52" s="11">
        <v>44013</v>
      </c>
      <c r="F52" s="11">
        <v>44019</v>
      </c>
      <c r="G52" s="12">
        <v>880000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2">
        <v>880000</v>
      </c>
      <c r="P52" s="1" t="s">
        <v>88</v>
      </c>
      <c r="Q52" s="12">
        <v>6908144</v>
      </c>
      <c r="R52" s="1">
        <v>0</v>
      </c>
      <c r="S52" s="12">
        <v>0</v>
      </c>
      <c r="T52" s="1">
        <v>0</v>
      </c>
      <c r="U52" s="12">
        <v>0</v>
      </c>
      <c r="V52" s="1">
        <v>7202020996</v>
      </c>
      <c r="W52" s="11">
        <v>44034</v>
      </c>
      <c r="X52" s="1">
        <v>880000</v>
      </c>
      <c r="Y52" s="11">
        <v>44054</v>
      </c>
      <c r="Z52" s="1">
        <v>0</v>
      </c>
      <c r="AA52" s="1">
        <v>0</v>
      </c>
      <c r="AB52" s="1">
        <v>0</v>
      </c>
      <c r="AC52" s="1">
        <v>0</v>
      </c>
      <c r="AD52" s="1" t="s">
        <v>45</v>
      </c>
      <c r="AE52" s="1">
        <v>0</v>
      </c>
      <c r="AF52" s="1">
        <v>880000</v>
      </c>
      <c r="AG52" s="12">
        <v>0</v>
      </c>
      <c r="AH52" s="1">
        <v>0</v>
      </c>
      <c r="AI52" s="1">
        <v>0</v>
      </c>
    </row>
    <row r="53" spans="1:35" x14ac:dyDescent="0.25">
      <c r="B53" s="1">
        <v>0</v>
      </c>
      <c r="C53" s="1" t="s">
        <v>43</v>
      </c>
      <c r="D53" s="1">
        <v>22159</v>
      </c>
      <c r="E53" s="11">
        <v>44015</v>
      </c>
      <c r="F53" s="11">
        <v>44019</v>
      </c>
      <c r="G53" s="12">
        <v>640000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2">
        <v>640000</v>
      </c>
      <c r="P53" s="1" t="s">
        <v>89</v>
      </c>
      <c r="Q53" s="12">
        <v>1024518</v>
      </c>
      <c r="R53" s="1">
        <v>0</v>
      </c>
      <c r="S53" s="12">
        <v>0</v>
      </c>
      <c r="T53" s="1">
        <v>0</v>
      </c>
      <c r="U53" s="12">
        <v>0</v>
      </c>
      <c r="V53" s="1">
        <v>7202022410</v>
      </c>
      <c r="W53" s="11">
        <v>44034</v>
      </c>
      <c r="X53" s="1">
        <v>640000</v>
      </c>
      <c r="Y53" s="11">
        <v>44054</v>
      </c>
      <c r="Z53" s="1">
        <v>0</v>
      </c>
      <c r="AA53" s="1">
        <v>0</v>
      </c>
      <c r="AB53" s="1">
        <v>0</v>
      </c>
      <c r="AC53" s="1">
        <v>0</v>
      </c>
      <c r="AD53" s="1" t="s">
        <v>45</v>
      </c>
      <c r="AE53" s="1">
        <v>0</v>
      </c>
      <c r="AF53" s="1">
        <v>640000</v>
      </c>
      <c r="AG53" s="12">
        <v>0</v>
      </c>
      <c r="AH53" s="1">
        <v>0</v>
      </c>
      <c r="AI53" s="1">
        <v>0</v>
      </c>
    </row>
    <row r="54" spans="1:35" x14ac:dyDescent="0.25">
      <c r="B54" s="1">
        <v>0</v>
      </c>
      <c r="C54" s="1" t="s">
        <v>43</v>
      </c>
      <c r="D54" s="1">
        <v>22162</v>
      </c>
      <c r="E54" s="11">
        <v>44015</v>
      </c>
      <c r="F54" s="11">
        <v>44019</v>
      </c>
      <c r="G54" s="12">
        <v>160000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2">
        <v>160000</v>
      </c>
      <c r="P54" s="1" t="s">
        <v>90</v>
      </c>
      <c r="Q54" s="12">
        <v>1024518</v>
      </c>
      <c r="R54" s="1">
        <v>0</v>
      </c>
      <c r="S54" s="12">
        <v>0</v>
      </c>
      <c r="T54" s="1">
        <v>0</v>
      </c>
      <c r="U54" s="12">
        <v>0</v>
      </c>
      <c r="V54" s="1">
        <v>7202014362</v>
      </c>
      <c r="W54" s="11">
        <v>44034</v>
      </c>
      <c r="X54" s="1">
        <v>160000</v>
      </c>
      <c r="Y54" s="11">
        <v>44054</v>
      </c>
      <c r="Z54" s="1">
        <v>0</v>
      </c>
      <c r="AA54" s="1">
        <v>0</v>
      </c>
      <c r="AB54" s="1">
        <v>0</v>
      </c>
      <c r="AC54" s="1">
        <v>0</v>
      </c>
      <c r="AD54" s="1" t="s">
        <v>45</v>
      </c>
      <c r="AE54" s="1">
        <v>0</v>
      </c>
      <c r="AF54" s="1">
        <v>160000</v>
      </c>
      <c r="AG54" s="12">
        <v>0</v>
      </c>
      <c r="AH54" s="1">
        <v>0</v>
      </c>
      <c r="AI54" s="1">
        <v>0</v>
      </c>
    </row>
    <row r="55" spans="1:35" x14ac:dyDescent="0.25">
      <c r="B55" s="1">
        <v>0</v>
      </c>
      <c r="C55" s="1" t="s">
        <v>43</v>
      </c>
      <c r="D55" s="1">
        <v>22186</v>
      </c>
      <c r="E55" s="11">
        <v>44036</v>
      </c>
      <c r="F55" s="11">
        <v>44046</v>
      </c>
      <c r="G55" s="12">
        <v>500222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2">
        <v>500222</v>
      </c>
      <c r="P55" s="1" t="s">
        <v>91</v>
      </c>
      <c r="Q55" s="12">
        <v>500222</v>
      </c>
      <c r="R55" s="1">
        <v>0</v>
      </c>
      <c r="S55" s="12">
        <v>0</v>
      </c>
      <c r="T55" s="1">
        <v>0</v>
      </c>
      <c r="U55" s="12">
        <v>0</v>
      </c>
      <c r="V55" s="1">
        <v>8202012558</v>
      </c>
      <c r="W55" s="11">
        <v>44061</v>
      </c>
      <c r="X55" s="1">
        <v>80000</v>
      </c>
      <c r="Y55" s="11">
        <v>44081</v>
      </c>
      <c r="Z55" s="1">
        <v>0</v>
      </c>
      <c r="AA55" s="1">
        <v>0</v>
      </c>
      <c r="AB55" s="1">
        <v>0</v>
      </c>
      <c r="AC55" s="1">
        <v>0</v>
      </c>
      <c r="AD55" s="1" t="s">
        <v>45</v>
      </c>
      <c r="AE55" s="1">
        <v>0</v>
      </c>
      <c r="AF55" s="1">
        <v>80000</v>
      </c>
      <c r="AG55" s="12">
        <v>0</v>
      </c>
      <c r="AH55" s="1">
        <v>0</v>
      </c>
      <c r="AI55" s="1">
        <v>0</v>
      </c>
    </row>
    <row r="56" spans="1:35" x14ac:dyDescent="0.25">
      <c r="B56" s="1">
        <v>0</v>
      </c>
      <c r="C56" s="1" t="s">
        <v>43</v>
      </c>
      <c r="D56" s="1">
        <v>22185</v>
      </c>
      <c r="E56" s="11">
        <v>44036</v>
      </c>
      <c r="F56" s="11">
        <v>44046</v>
      </c>
      <c r="G56" s="12">
        <v>780259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2">
        <v>780259</v>
      </c>
      <c r="P56" s="1" t="s">
        <v>92</v>
      </c>
      <c r="Q56" s="12">
        <v>780259</v>
      </c>
      <c r="R56" s="1">
        <v>0</v>
      </c>
      <c r="S56" s="12">
        <v>0</v>
      </c>
      <c r="T56" s="1">
        <v>0</v>
      </c>
      <c r="U56" s="12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45</v>
      </c>
      <c r="AE56" s="1">
        <v>0</v>
      </c>
      <c r="AF56" s="1">
        <v>0</v>
      </c>
      <c r="AG56" s="12">
        <v>0</v>
      </c>
      <c r="AH56" s="1">
        <v>0</v>
      </c>
      <c r="AI56" s="1">
        <v>0</v>
      </c>
    </row>
    <row r="57" spans="1:35" x14ac:dyDescent="0.25">
      <c r="B57" s="1">
        <v>0</v>
      </c>
      <c r="C57" s="1" t="s">
        <v>43</v>
      </c>
      <c r="D57" s="1">
        <v>22184</v>
      </c>
      <c r="E57" s="11">
        <v>44036</v>
      </c>
      <c r="F57" s="11">
        <v>44046</v>
      </c>
      <c r="G57" s="12">
        <v>1024518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2">
        <v>1024518</v>
      </c>
      <c r="P57" s="1" t="s">
        <v>93</v>
      </c>
      <c r="Q57" s="12">
        <v>1024518</v>
      </c>
      <c r="R57" s="1">
        <v>0</v>
      </c>
      <c r="S57" s="12">
        <v>0</v>
      </c>
      <c r="T57" s="1">
        <v>0</v>
      </c>
      <c r="U57" s="12">
        <v>0</v>
      </c>
      <c r="V57" s="1">
        <v>8202008903</v>
      </c>
      <c r="W57" s="11">
        <v>44061</v>
      </c>
      <c r="X57" s="1">
        <v>160000</v>
      </c>
      <c r="Y57" s="11">
        <v>44081</v>
      </c>
      <c r="Z57" s="1">
        <v>0</v>
      </c>
      <c r="AA57" s="1">
        <v>0</v>
      </c>
      <c r="AB57" s="1">
        <v>0</v>
      </c>
      <c r="AC57" s="1">
        <v>0</v>
      </c>
      <c r="AD57" s="1" t="s">
        <v>45</v>
      </c>
      <c r="AE57" s="1">
        <v>0</v>
      </c>
      <c r="AF57" s="1">
        <v>160000</v>
      </c>
      <c r="AG57" s="12">
        <v>0</v>
      </c>
      <c r="AH57" s="1">
        <v>0</v>
      </c>
      <c r="AI57" s="1">
        <v>0</v>
      </c>
    </row>
    <row r="58" spans="1:35" x14ac:dyDescent="0.25">
      <c r="B58" s="1">
        <v>0</v>
      </c>
      <c r="C58" s="1" t="s">
        <v>43</v>
      </c>
      <c r="D58" s="1">
        <v>22182</v>
      </c>
      <c r="E58" s="11">
        <v>44034</v>
      </c>
      <c r="F58" s="11">
        <v>44046</v>
      </c>
      <c r="G58" s="12">
        <v>9081368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2">
        <v>9081368</v>
      </c>
      <c r="P58" s="1" t="s">
        <v>94</v>
      </c>
      <c r="Q58" s="12">
        <v>9081368</v>
      </c>
      <c r="R58" s="1">
        <v>0</v>
      </c>
      <c r="S58" s="12">
        <v>0</v>
      </c>
      <c r="T58" s="1">
        <v>0</v>
      </c>
      <c r="U58" s="12">
        <v>0</v>
      </c>
      <c r="V58" s="1">
        <v>8202005142</v>
      </c>
      <c r="W58" s="11">
        <v>44061</v>
      </c>
      <c r="X58" s="1">
        <v>1720000</v>
      </c>
      <c r="Y58" s="11">
        <v>44081</v>
      </c>
      <c r="Z58" s="1">
        <v>0</v>
      </c>
      <c r="AA58" s="1">
        <v>0</v>
      </c>
      <c r="AB58" s="1">
        <v>0</v>
      </c>
      <c r="AC58" s="1">
        <v>0</v>
      </c>
      <c r="AD58" s="1" t="s">
        <v>45</v>
      </c>
      <c r="AE58" s="1">
        <v>0</v>
      </c>
      <c r="AF58" s="1">
        <v>1720000</v>
      </c>
      <c r="AG58" s="12">
        <v>0</v>
      </c>
      <c r="AH58" s="1">
        <v>0</v>
      </c>
      <c r="AI58" s="1">
        <v>0</v>
      </c>
    </row>
    <row r="59" spans="1:35" x14ac:dyDescent="0.25">
      <c r="B59" s="1">
        <v>0</v>
      </c>
      <c r="C59" s="1" t="s">
        <v>43</v>
      </c>
      <c r="D59" s="1">
        <v>22179</v>
      </c>
      <c r="E59" s="11">
        <v>44030</v>
      </c>
      <c r="F59" s="11">
        <v>44046</v>
      </c>
      <c r="G59" s="12">
        <v>7355960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2">
        <v>7355960</v>
      </c>
      <c r="P59" s="1" t="s">
        <v>95</v>
      </c>
      <c r="Q59" s="12">
        <v>7355960</v>
      </c>
      <c r="R59" s="1">
        <v>0</v>
      </c>
      <c r="S59" s="12">
        <v>0</v>
      </c>
      <c r="T59" s="1">
        <v>0</v>
      </c>
      <c r="U59" s="12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45</v>
      </c>
      <c r="AE59" s="1">
        <v>0</v>
      </c>
      <c r="AF59" s="1">
        <v>0</v>
      </c>
      <c r="AG59" s="12">
        <v>0</v>
      </c>
      <c r="AH59" s="1">
        <v>0</v>
      </c>
      <c r="AI59" s="1">
        <v>0</v>
      </c>
    </row>
    <row r="60" spans="1:35" x14ac:dyDescent="0.25">
      <c r="B60" s="1">
        <v>0</v>
      </c>
      <c r="C60" s="1" t="s">
        <v>43</v>
      </c>
      <c r="D60" s="1">
        <v>22178</v>
      </c>
      <c r="E60" s="11">
        <v>44029</v>
      </c>
      <c r="F60" s="11">
        <v>44046</v>
      </c>
      <c r="G60" s="12">
        <v>1036555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2">
        <v>1036555</v>
      </c>
      <c r="P60" s="1" t="s">
        <v>96</v>
      </c>
      <c r="Q60" s="12">
        <v>1036555</v>
      </c>
      <c r="R60" s="1">
        <v>0</v>
      </c>
      <c r="S60" s="12">
        <v>0</v>
      </c>
      <c r="T60" s="1">
        <v>0</v>
      </c>
      <c r="U60" s="12">
        <v>0</v>
      </c>
      <c r="V60" s="1">
        <v>8202008780</v>
      </c>
      <c r="W60" s="11">
        <v>44061</v>
      </c>
      <c r="X60" s="1">
        <v>160000</v>
      </c>
      <c r="Y60" s="11">
        <v>44081</v>
      </c>
      <c r="Z60" s="1">
        <v>0</v>
      </c>
      <c r="AA60" s="1">
        <v>0</v>
      </c>
      <c r="AB60" s="1">
        <v>0</v>
      </c>
      <c r="AC60" s="1">
        <v>0</v>
      </c>
      <c r="AD60" s="1" t="s">
        <v>45</v>
      </c>
      <c r="AE60" s="1">
        <v>0</v>
      </c>
      <c r="AF60" s="1">
        <v>160000</v>
      </c>
      <c r="AG60" s="12">
        <v>0</v>
      </c>
      <c r="AH60" s="1">
        <v>0</v>
      </c>
      <c r="AI60" s="1">
        <v>0</v>
      </c>
    </row>
    <row r="61" spans="1:35" x14ac:dyDescent="0.25">
      <c r="B61" s="1">
        <v>0</v>
      </c>
      <c r="C61" s="1" t="s">
        <v>43</v>
      </c>
      <c r="D61" s="1">
        <v>22177</v>
      </c>
      <c r="E61" s="11">
        <v>44029</v>
      </c>
      <c r="F61" s="11">
        <v>44046</v>
      </c>
      <c r="G61" s="12">
        <v>1024518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2">
        <v>1024518</v>
      </c>
      <c r="P61" s="1" t="s">
        <v>97</v>
      </c>
      <c r="Q61" s="12">
        <v>1024518</v>
      </c>
      <c r="R61" s="1">
        <v>0</v>
      </c>
      <c r="S61" s="12">
        <v>0</v>
      </c>
      <c r="T61" s="1">
        <v>0</v>
      </c>
      <c r="U61" s="12">
        <v>0</v>
      </c>
      <c r="V61" s="1">
        <v>8202012335</v>
      </c>
      <c r="W61" s="11">
        <v>44061</v>
      </c>
      <c r="X61" s="1">
        <v>160000</v>
      </c>
      <c r="Y61" s="11">
        <v>44081</v>
      </c>
      <c r="Z61" s="1">
        <v>0</v>
      </c>
      <c r="AA61" s="1">
        <v>0</v>
      </c>
      <c r="AB61" s="1">
        <v>0</v>
      </c>
      <c r="AC61" s="1">
        <v>0</v>
      </c>
      <c r="AD61" s="1" t="s">
        <v>45</v>
      </c>
      <c r="AE61" s="1">
        <v>0</v>
      </c>
      <c r="AF61" s="1">
        <v>160000</v>
      </c>
      <c r="AG61" s="12">
        <v>0</v>
      </c>
      <c r="AH61" s="1">
        <v>0</v>
      </c>
      <c r="AI61" s="1">
        <v>0</v>
      </c>
    </row>
    <row r="62" spans="1:35" x14ac:dyDescent="0.25">
      <c r="B62" s="1">
        <v>0</v>
      </c>
      <c r="C62" s="1" t="s">
        <v>43</v>
      </c>
      <c r="D62" s="1">
        <v>22176</v>
      </c>
      <c r="E62" s="11">
        <v>44029</v>
      </c>
      <c r="F62" s="11">
        <v>44046</v>
      </c>
      <c r="G62" s="12">
        <v>780259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2">
        <v>780259</v>
      </c>
      <c r="P62" s="1" t="s">
        <v>98</v>
      </c>
      <c r="Q62" s="12">
        <v>780259</v>
      </c>
      <c r="R62" s="1">
        <v>0</v>
      </c>
      <c r="S62" s="12">
        <v>0</v>
      </c>
      <c r="T62" s="1">
        <v>0</v>
      </c>
      <c r="U62" s="12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45</v>
      </c>
      <c r="AE62" s="1">
        <v>0</v>
      </c>
      <c r="AF62" s="1">
        <v>0</v>
      </c>
      <c r="AG62" s="12">
        <v>0</v>
      </c>
      <c r="AH62" s="1">
        <v>0</v>
      </c>
      <c r="AI62" s="1">
        <v>0</v>
      </c>
    </row>
    <row r="63" spans="1:35" x14ac:dyDescent="0.25">
      <c r="B63" s="1">
        <v>0</v>
      </c>
      <c r="C63" s="1" t="s">
        <v>43</v>
      </c>
      <c r="D63" s="1">
        <v>22172</v>
      </c>
      <c r="E63" s="11">
        <v>44026</v>
      </c>
      <c r="F63" s="11">
        <v>44046</v>
      </c>
      <c r="G63" s="12">
        <v>3716220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2">
        <v>3716220</v>
      </c>
      <c r="P63" s="1" t="s">
        <v>99</v>
      </c>
      <c r="Q63" s="12">
        <v>3716220</v>
      </c>
      <c r="R63" s="1">
        <v>0</v>
      </c>
      <c r="S63" s="12">
        <v>0</v>
      </c>
      <c r="T63" s="1">
        <v>0</v>
      </c>
      <c r="U63" s="12">
        <v>0</v>
      </c>
      <c r="V63" s="1">
        <v>8202012559</v>
      </c>
      <c r="W63" s="11">
        <v>44061</v>
      </c>
      <c r="X63" s="1">
        <v>600000</v>
      </c>
      <c r="Y63" s="11">
        <v>44081</v>
      </c>
      <c r="Z63" s="1">
        <v>0</v>
      </c>
      <c r="AA63" s="1">
        <v>0</v>
      </c>
      <c r="AB63" s="1">
        <v>0</v>
      </c>
      <c r="AC63" s="1">
        <v>0</v>
      </c>
      <c r="AD63" s="1" t="s">
        <v>45</v>
      </c>
      <c r="AE63" s="1">
        <v>0</v>
      </c>
      <c r="AF63" s="1">
        <v>600000</v>
      </c>
      <c r="AG63" s="12">
        <v>0</v>
      </c>
      <c r="AH63" s="1">
        <v>0</v>
      </c>
      <c r="AI63" s="1">
        <v>0</v>
      </c>
    </row>
    <row r="64" spans="1:35" x14ac:dyDescent="0.25">
      <c r="B64" s="1">
        <v>0</v>
      </c>
      <c r="C64" s="1" t="s">
        <v>43</v>
      </c>
      <c r="D64" s="1">
        <v>22171</v>
      </c>
      <c r="E64" s="11">
        <v>44023</v>
      </c>
      <c r="F64" s="11">
        <v>44046</v>
      </c>
      <c r="G64" s="12">
        <v>591259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2">
        <v>591259</v>
      </c>
      <c r="P64" s="1" t="s">
        <v>100</v>
      </c>
      <c r="Q64" s="12">
        <v>591259</v>
      </c>
      <c r="R64" s="1">
        <v>0</v>
      </c>
      <c r="S64" s="12">
        <v>0</v>
      </c>
      <c r="T64" s="1">
        <v>0</v>
      </c>
      <c r="U64" s="12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45</v>
      </c>
      <c r="AE64" s="1">
        <v>0</v>
      </c>
      <c r="AF64" s="1">
        <v>0</v>
      </c>
      <c r="AG64" s="12">
        <v>0</v>
      </c>
      <c r="AH64" s="1">
        <v>0</v>
      </c>
      <c r="AI64" s="1">
        <v>0</v>
      </c>
    </row>
    <row r="65" spans="2:35" x14ac:dyDescent="0.25">
      <c r="B65" s="1">
        <v>0</v>
      </c>
      <c r="C65" s="1" t="s">
        <v>43</v>
      </c>
      <c r="D65" s="1">
        <v>22170</v>
      </c>
      <c r="E65" s="11">
        <v>44023</v>
      </c>
      <c r="F65" s="11">
        <v>44046</v>
      </c>
      <c r="G65" s="12">
        <v>4420702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2">
        <v>4420702</v>
      </c>
      <c r="P65" s="1" t="s">
        <v>101</v>
      </c>
      <c r="Q65" s="12">
        <v>4420702</v>
      </c>
      <c r="R65" s="1">
        <v>0</v>
      </c>
      <c r="S65" s="12">
        <v>0</v>
      </c>
      <c r="T65" s="1">
        <v>0</v>
      </c>
      <c r="U65" s="12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45</v>
      </c>
      <c r="AE65" s="1">
        <v>0</v>
      </c>
      <c r="AF65" s="1">
        <v>0</v>
      </c>
      <c r="AG65" s="12">
        <v>0</v>
      </c>
      <c r="AH65" s="1">
        <v>0</v>
      </c>
      <c r="AI65" s="1">
        <v>0</v>
      </c>
    </row>
    <row r="66" spans="2:35" x14ac:dyDescent="0.25">
      <c r="B66" s="1">
        <v>0</v>
      </c>
      <c r="C66" s="1" t="s">
        <v>43</v>
      </c>
      <c r="D66" s="1">
        <v>22169</v>
      </c>
      <c r="E66" s="11">
        <v>44022</v>
      </c>
      <c r="F66" s="11">
        <v>44046</v>
      </c>
      <c r="G66" s="12">
        <v>1012481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2">
        <v>1012481</v>
      </c>
      <c r="P66" s="1" t="s">
        <v>102</v>
      </c>
      <c r="Q66" s="12">
        <v>1012481</v>
      </c>
      <c r="R66" s="1">
        <v>0</v>
      </c>
      <c r="S66" s="12">
        <v>0</v>
      </c>
      <c r="T66" s="1">
        <v>0</v>
      </c>
      <c r="U66" s="12">
        <v>0</v>
      </c>
      <c r="V66" s="1">
        <v>8202010248</v>
      </c>
      <c r="W66" s="11">
        <v>44061</v>
      </c>
      <c r="X66" s="1">
        <v>160000</v>
      </c>
      <c r="Y66" s="11">
        <v>44081</v>
      </c>
      <c r="Z66" s="1">
        <v>0</v>
      </c>
      <c r="AA66" s="1">
        <v>0</v>
      </c>
      <c r="AB66" s="1">
        <v>0</v>
      </c>
      <c r="AC66" s="1">
        <v>0</v>
      </c>
      <c r="AD66" s="1" t="s">
        <v>45</v>
      </c>
      <c r="AE66" s="1">
        <v>0</v>
      </c>
      <c r="AF66" s="1">
        <v>160000</v>
      </c>
      <c r="AG66" s="12">
        <v>0</v>
      </c>
      <c r="AH66" s="1">
        <v>0</v>
      </c>
      <c r="AI66" s="1">
        <v>0</v>
      </c>
    </row>
    <row r="67" spans="2:35" x14ac:dyDescent="0.25">
      <c r="B67" s="1">
        <v>0</v>
      </c>
      <c r="C67" s="1" t="s">
        <v>43</v>
      </c>
      <c r="D67" s="1">
        <v>22168</v>
      </c>
      <c r="E67" s="11">
        <v>44022</v>
      </c>
      <c r="F67" s="11">
        <v>44046</v>
      </c>
      <c r="G67" s="12">
        <v>1024518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2">
        <v>1024518</v>
      </c>
      <c r="P67" s="1" t="s">
        <v>103</v>
      </c>
      <c r="Q67" s="12">
        <v>1024518</v>
      </c>
      <c r="R67" s="1">
        <v>0</v>
      </c>
      <c r="S67" s="12">
        <v>0</v>
      </c>
      <c r="T67" s="1">
        <v>0</v>
      </c>
      <c r="U67" s="12">
        <v>0</v>
      </c>
      <c r="V67" s="1">
        <v>8202013248</v>
      </c>
      <c r="W67" s="11">
        <v>44061</v>
      </c>
      <c r="X67" s="1">
        <v>160000</v>
      </c>
      <c r="Y67" s="11">
        <v>44081</v>
      </c>
      <c r="Z67" s="1">
        <v>0</v>
      </c>
      <c r="AA67" s="1">
        <v>0</v>
      </c>
      <c r="AB67" s="1">
        <v>0</v>
      </c>
      <c r="AC67" s="1">
        <v>0</v>
      </c>
      <c r="AD67" s="1" t="s">
        <v>45</v>
      </c>
      <c r="AE67" s="1">
        <v>0</v>
      </c>
      <c r="AF67" s="1">
        <v>160000</v>
      </c>
      <c r="AG67" s="12">
        <v>0</v>
      </c>
      <c r="AH67" s="1">
        <v>0</v>
      </c>
      <c r="AI67" s="1">
        <v>0</v>
      </c>
    </row>
    <row r="68" spans="2:35" x14ac:dyDescent="0.25">
      <c r="B68" s="1">
        <v>0</v>
      </c>
      <c r="C68" s="1" t="s">
        <v>43</v>
      </c>
      <c r="D68" s="1">
        <v>22167</v>
      </c>
      <c r="E68" s="11">
        <v>44022</v>
      </c>
      <c r="F68" s="11">
        <v>44046</v>
      </c>
      <c r="G68" s="12">
        <v>780259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2">
        <v>780259</v>
      </c>
      <c r="P68" s="1" t="s">
        <v>104</v>
      </c>
      <c r="Q68" s="12">
        <v>780259</v>
      </c>
      <c r="R68" s="1">
        <v>0</v>
      </c>
      <c r="S68" s="12">
        <v>0</v>
      </c>
      <c r="T68" s="1">
        <v>0</v>
      </c>
      <c r="U68" s="12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45</v>
      </c>
      <c r="AE68" s="1">
        <v>0</v>
      </c>
      <c r="AF68" s="1">
        <v>0</v>
      </c>
      <c r="AG68" s="12">
        <v>0</v>
      </c>
      <c r="AH68" s="1">
        <v>0</v>
      </c>
      <c r="AI68" s="1">
        <v>0</v>
      </c>
    </row>
    <row r="69" spans="2:35" x14ac:dyDescent="0.25">
      <c r="B69" s="1">
        <v>0</v>
      </c>
      <c r="C69" s="1" t="s">
        <v>43</v>
      </c>
      <c r="D69" s="1">
        <v>22166</v>
      </c>
      <c r="E69" s="11">
        <v>44021</v>
      </c>
      <c r="F69" s="11">
        <v>44046</v>
      </c>
      <c r="G69" s="12">
        <v>8285332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2">
        <v>8285332</v>
      </c>
      <c r="P69" s="1" t="s">
        <v>105</v>
      </c>
      <c r="Q69" s="12">
        <v>8285332</v>
      </c>
      <c r="R69" s="1">
        <v>0</v>
      </c>
      <c r="S69" s="12">
        <v>0</v>
      </c>
      <c r="T69" s="1">
        <v>0</v>
      </c>
      <c r="U69" s="12">
        <v>0</v>
      </c>
      <c r="V69" s="1">
        <v>8202013043</v>
      </c>
      <c r="W69" s="11">
        <v>44061</v>
      </c>
      <c r="X69" s="1">
        <v>1720000</v>
      </c>
      <c r="Y69" s="11">
        <v>44081</v>
      </c>
      <c r="Z69" s="1">
        <v>0</v>
      </c>
      <c r="AA69" s="1">
        <v>0</v>
      </c>
      <c r="AB69" s="1">
        <v>0</v>
      </c>
      <c r="AC69" s="1">
        <v>0</v>
      </c>
      <c r="AD69" s="1" t="s">
        <v>45</v>
      </c>
      <c r="AE69" s="1">
        <v>0</v>
      </c>
      <c r="AF69" s="1">
        <v>1720000</v>
      </c>
      <c r="AG69" s="12">
        <v>0</v>
      </c>
      <c r="AH69" s="1">
        <v>0</v>
      </c>
      <c r="AI69" s="1">
        <v>0</v>
      </c>
    </row>
    <row r="70" spans="2:35" x14ac:dyDescent="0.25">
      <c r="B70" s="1">
        <v>0</v>
      </c>
      <c r="C70" s="1" t="s">
        <v>43</v>
      </c>
      <c r="D70" s="1">
        <v>21848</v>
      </c>
      <c r="E70" s="11">
        <v>43896</v>
      </c>
      <c r="F70" s="11">
        <v>44046</v>
      </c>
      <c r="G70" s="12">
        <v>2885742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2">
        <v>2885742</v>
      </c>
      <c r="P70" s="1" t="s">
        <v>106</v>
      </c>
      <c r="Q70" s="12">
        <v>3281000</v>
      </c>
      <c r="R70" s="1">
        <v>0</v>
      </c>
      <c r="S70" s="12">
        <v>0</v>
      </c>
      <c r="T70" s="1">
        <v>0</v>
      </c>
      <c r="U70" s="12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45</v>
      </c>
      <c r="AE70" s="1">
        <v>0</v>
      </c>
      <c r="AF70" s="1">
        <v>0</v>
      </c>
      <c r="AG70" s="12">
        <v>0</v>
      </c>
      <c r="AH70" s="1">
        <v>0</v>
      </c>
      <c r="AI70" s="1">
        <v>0</v>
      </c>
    </row>
    <row r="71" spans="2:35" x14ac:dyDescent="0.25">
      <c r="B71" s="1">
        <v>0</v>
      </c>
      <c r="C71" s="1" t="s">
        <v>43</v>
      </c>
      <c r="D71" s="1">
        <v>21729</v>
      </c>
      <c r="E71" s="11">
        <v>43888</v>
      </c>
      <c r="F71" s="11">
        <v>44046</v>
      </c>
      <c r="G71" s="12">
        <v>775000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2">
        <v>775000</v>
      </c>
      <c r="P71" s="1" t="s">
        <v>107</v>
      </c>
      <c r="Q71" s="12">
        <v>775000</v>
      </c>
      <c r="R71" s="1">
        <v>0</v>
      </c>
      <c r="S71" s="12">
        <v>0</v>
      </c>
      <c r="T71" s="1">
        <v>0</v>
      </c>
      <c r="U71" s="12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45</v>
      </c>
      <c r="AE71" s="1">
        <v>0</v>
      </c>
      <c r="AF71" s="1">
        <v>0</v>
      </c>
      <c r="AG71" s="12">
        <v>0</v>
      </c>
      <c r="AH71" s="1">
        <v>0</v>
      </c>
      <c r="AI71" s="1">
        <v>0</v>
      </c>
    </row>
    <row r="72" spans="2:35" x14ac:dyDescent="0.25">
      <c r="B72" s="1">
        <v>0</v>
      </c>
      <c r="C72" s="1" t="s">
        <v>43</v>
      </c>
      <c r="D72" s="1">
        <v>21677</v>
      </c>
      <c r="E72" s="11">
        <v>43883</v>
      </c>
      <c r="F72" s="11">
        <v>44046</v>
      </c>
      <c r="G72" s="12">
        <v>1250000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2">
        <v>1250000</v>
      </c>
      <c r="P72" s="1" t="s">
        <v>108</v>
      </c>
      <c r="Q72" s="12">
        <v>1250000</v>
      </c>
      <c r="R72" s="1">
        <v>0</v>
      </c>
      <c r="S72" s="12">
        <v>0</v>
      </c>
      <c r="T72" s="1">
        <v>0</v>
      </c>
      <c r="U72" s="12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45</v>
      </c>
      <c r="AE72" s="1">
        <v>0</v>
      </c>
      <c r="AF72" s="1">
        <v>0</v>
      </c>
      <c r="AG72" s="12">
        <v>0</v>
      </c>
      <c r="AH72" s="1">
        <v>0</v>
      </c>
      <c r="AI72" s="1">
        <v>0</v>
      </c>
    </row>
    <row r="73" spans="2:35" x14ac:dyDescent="0.25">
      <c r="B73" s="1">
        <v>0</v>
      </c>
      <c r="C73" s="1" t="s">
        <v>43</v>
      </c>
      <c r="D73" s="1">
        <v>21630</v>
      </c>
      <c r="E73" s="11">
        <v>43880</v>
      </c>
      <c r="F73" s="11">
        <v>44046</v>
      </c>
      <c r="G73" s="12">
        <v>691000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2">
        <v>691000</v>
      </c>
      <c r="P73" s="1" t="s">
        <v>109</v>
      </c>
      <c r="Q73" s="12">
        <v>691000</v>
      </c>
      <c r="R73" s="1">
        <v>0</v>
      </c>
      <c r="S73" s="12">
        <v>0</v>
      </c>
      <c r="T73" s="1">
        <v>0</v>
      </c>
      <c r="U73" s="12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45</v>
      </c>
      <c r="AE73" s="1">
        <v>0</v>
      </c>
      <c r="AF73" s="1">
        <v>0</v>
      </c>
      <c r="AG73" s="12">
        <v>0</v>
      </c>
      <c r="AH73" s="1">
        <v>0</v>
      </c>
      <c r="AI73" s="1">
        <v>0</v>
      </c>
    </row>
    <row r="74" spans="2:35" x14ac:dyDescent="0.25">
      <c r="B74" s="1">
        <v>0</v>
      </c>
      <c r="C74" s="1" t="s">
        <v>43</v>
      </c>
      <c r="D74" s="1">
        <v>21614</v>
      </c>
      <c r="E74" s="11">
        <v>43879</v>
      </c>
      <c r="F74" s="11">
        <v>44046</v>
      </c>
      <c r="G74" s="12">
        <v>533000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2">
        <v>533000</v>
      </c>
      <c r="P74" s="1" t="s">
        <v>110</v>
      </c>
      <c r="Q74" s="12">
        <v>533000</v>
      </c>
      <c r="R74" s="1">
        <v>0</v>
      </c>
      <c r="S74" s="12">
        <v>0</v>
      </c>
      <c r="T74" s="1">
        <v>0</v>
      </c>
      <c r="U74" s="12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45</v>
      </c>
      <c r="AE74" s="1">
        <v>0</v>
      </c>
      <c r="AF74" s="1">
        <v>0</v>
      </c>
      <c r="AG74" s="12">
        <v>0</v>
      </c>
      <c r="AH74" s="1">
        <v>0</v>
      </c>
      <c r="AI74" s="1">
        <v>0</v>
      </c>
    </row>
    <row r="75" spans="2:35" x14ac:dyDescent="0.25">
      <c r="B75" s="1">
        <v>0</v>
      </c>
      <c r="C75" s="1" t="s">
        <v>43</v>
      </c>
      <c r="D75" s="1">
        <v>21549</v>
      </c>
      <c r="E75" s="11">
        <v>43874</v>
      </c>
      <c r="F75" s="11">
        <v>44046</v>
      </c>
      <c r="G75" s="12">
        <v>267000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2">
        <v>267000</v>
      </c>
      <c r="P75" s="1" t="s">
        <v>111</v>
      </c>
      <c r="Q75" s="12">
        <v>267000</v>
      </c>
      <c r="R75" s="1">
        <v>0</v>
      </c>
      <c r="S75" s="12">
        <v>0</v>
      </c>
      <c r="T75" s="1">
        <v>0</v>
      </c>
      <c r="U75" s="12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45</v>
      </c>
      <c r="AE75" s="1">
        <v>0</v>
      </c>
      <c r="AF75" s="1">
        <v>0</v>
      </c>
      <c r="AG75" s="12">
        <v>0</v>
      </c>
      <c r="AH75" s="1">
        <v>0</v>
      </c>
      <c r="AI75" s="1">
        <v>0</v>
      </c>
    </row>
    <row r="76" spans="2:35" x14ac:dyDescent="0.25">
      <c r="B76" s="1">
        <v>0</v>
      </c>
      <c r="C76" s="1" t="s">
        <v>43</v>
      </c>
      <c r="D76" s="1">
        <v>21485</v>
      </c>
      <c r="E76" s="11">
        <v>43869</v>
      </c>
      <c r="F76" s="11">
        <v>44046</v>
      </c>
      <c r="G76" s="12">
        <v>4838000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2">
        <v>4838000</v>
      </c>
      <c r="P76" s="1" t="s">
        <v>112</v>
      </c>
      <c r="Q76" s="12">
        <v>4838000</v>
      </c>
      <c r="R76" s="1">
        <v>0</v>
      </c>
      <c r="S76" s="12">
        <v>0</v>
      </c>
      <c r="T76" s="1">
        <v>0</v>
      </c>
      <c r="U76" s="12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45</v>
      </c>
      <c r="AE76" s="1">
        <v>0</v>
      </c>
      <c r="AF76" s="1">
        <v>0</v>
      </c>
      <c r="AG76" s="12">
        <v>0</v>
      </c>
      <c r="AH76" s="1">
        <v>0</v>
      </c>
      <c r="AI76" s="1">
        <v>0</v>
      </c>
    </row>
    <row r="77" spans="2:35" x14ac:dyDescent="0.25">
      <c r="B77" s="1">
        <v>0</v>
      </c>
      <c r="C77" s="1" t="s">
        <v>43</v>
      </c>
      <c r="D77" s="1">
        <v>21442</v>
      </c>
      <c r="E77" s="11">
        <v>43863</v>
      </c>
      <c r="F77" s="11">
        <v>44046</v>
      </c>
      <c r="G77" s="12">
        <v>214000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2">
        <v>214000</v>
      </c>
      <c r="P77" s="1" t="s">
        <v>113</v>
      </c>
      <c r="Q77" s="12">
        <v>214000</v>
      </c>
      <c r="R77" s="1">
        <v>0</v>
      </c>
      <c r="S77" s="12">
        <v>0</v>
      </c>
      <c r="T77" s="1">
        <v>0</v>
      </c>
      <c r="U77" s="12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45</v>
      </c>
      <c r="AE77" s="1">
        <v>0</v>
      </c>
      <c r="AF77" s="1">
        <v>0</v>
      </c>
      <c r="AG77" s="12">
        <v>0</v>
      </c>
      <c r="AH77" s="1">
        <v>0</v>
      </c>
      <c r="AI77" s="1">
        <v>0</v>
      </c>
    </row>
    <row r="78" spans="2:35" x14ac:dyDescent="0.25">
      <c r="B78" s="1">
        <v>0</v>
      </c>
      <c r="C78" s="1" t="s">
        <v>43</v>
      </c>
      <c r="D78" s="1">
        <v>21399</v>
      </c>
      <c r="E78" s="11">
        <v>43861</v>
      </c>
      <c r="F78" s="11">
        <v>44046</v>
      </c>
      <c r="G78" s="12">
        <v>1251000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2">
        <v>1251000</v>
      </c>
      <c r="P78" s="1" t="s">
        <v>114</v>
      </c>
      <c r="Q78" s="12">
        <v>1251000</v>
      </c>
      <c r="R78" s="1">
        <v>0</v>
      </c>
      <c r="S78" s="12">
        <v>0</v>
      </c>
      <c r="T78" s="1">
        <v>0</v>
      </c>
      <c r="U78" s="12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45</v>
      </c>
      <c r="AE78" s="1">
        <v>0</v>
      </c>
      <c r="AF78" s="1">
        <v>0</v>
      </c>
      <c r="AG78" s="12">
        <v>0</v>
      </c>
      <c r="AH78" s="1">
        <v>0</v>
      </c>
      <c r="AI78" s="1">
        <v>0</v>
      </c>
    </row>
    <row r="79" spans="2:35" x14ac:dyDescent="0.25">
      <c r="B79" s="1">
        <v>0</v>
      </c>
      <c r="C79" s="1" t="s">
        <v>43</v>
      </c>
      <c r="D79" s="1">
        <v>21334</v>
      </c>
      <c r="E79" s="11">
        <v>43853</v>
      </c>
      <c r="F79" s="11">
        <v>44046</v>
      </c>
      <c r="G79" s="12">
        <v>797000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2">
        <v>797000</v>
      </c>
      <c r="P79" s="1" t="s">
        <v>115</v>
      </c>
      <c r="Q79" s="12">
        <v>797000</v>
      </c>
      <c r="R79" s="1">
        <v>0</v>
      </c>
      <c r="S79" s="12">
        <v>0</v>
      </c>
      <c r="T79" s="1">
        <v>0</v>
      </c>
      <c r="U79" s="12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45</v>
      </c>
      <c r="AE79" s="1">
        <v>0</v>
      </c>
      <c r="AF79" s="1">
        <v>0</v>
      </c>
      <c r="AG79" s="12">
        <v>0</v>
      </c>
      <c r="AH79" s="1">
        <v>0</v>
      </c>
      <c r="AI79" s="1">
        <v>0</v>
      </c>
    </row>
    <row r="80" spans="2:35" x14ac:dyDescent="0.25">
      <c r="B80" s="1">
        <v>0</v>
      </c>
      <c r="C80" s="1" t="s">
        <v>43</v>
      </c>
      <c r="D80" s="1">
        <v>21310</v>
      </c>
      <c r="E80" s="11">
        <v>43851</v>
      </c>
      <c r="F80" s="11">
        <v>44046</v>
      </c>
      <c r="G80" s="12">
        <v>267000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2">
        <v>267000</v>
      </c>
      <c r="P80" s="1" t="s">
        <v>116</v>
      </c>
      <c r="Q80" s="12">
        <v>267000</v>
      </c>
      <c r="R80" s="1">
        <v>0</v>
      </c>
      <c r="S80" s="12">
        <v>0</v>
      </c>
      <c r="T80" s="1">
        <v>0</v>
      </c>
      <c r="U80" s="12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45</v>
      </c>
      <c r="AE80" s="1">
        <v>0</v>
      </c>
      <c r="AF80" s="1">
        <v>0</v>
      </c>
      <c r="AG80" s="12">
        <v>0</v>
      </c>
      <c r="AH80" s="1">
        <v>0</v>
      </c>
      <c r="AI80" s="1">
        <v>0</v>
      </c>
    </row>
    <row r="81" spans="2:35" x14ac:dyDescent="0.25">
      <c r="B81" s="1">
        <v>0</v>
      </c>
      <c r="C81" s="1" t="s">
        <v>43</v>
      </c>
      <c r="D81" s="1">
        <v>21309</v>
      </c>
      <c r="E81" s="11">
        <v>43851</v>
      </c>
      <c r="F81" s="11">
        <v>44046</v>
      </c>
      <c r="G81" s="12">
        <v>214000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2">
        <v>214000</v>
      </c>
      <c r="P81" s="1" t="s">
        <v>117</v>
      </c>
      <c r="Q81" s="12">
        <v>214000</v>
      </c>
      <c r="R81" s="1">
        <v>0</v>
      </c>
      <c r="S81" s="12">
        <v>0</v>
      </c>
      <c r="T81" s="1">
        <v>0</v>
      </c>
      <c r="U81" s="12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45</v>
      </c>
      <c r="AE81" s="1">
        <v>0</v>
      </c>
      <c r="AF81" s="1">
        <v>0</v>
      </c>
      <c r="AG81" s="12">
        <v>0</v>
      </c>
      <c r="AH81" s="1">
        <v>0</v>
      </c>
      <c r="AI81" s="1">
        <v>0</v>
      </c>
    </row>
    <row r="82" spans="2:35" x14ac:dyDescent="0.25">
      <c r="B82" s="1">
        <v>0</v>
      </c>
      <c r="C82" s="1" t="s">
        <v>43</v>
      </c>
      <c r="D82" s="1">
        <v>21273</v>
      </c>
      <c r="E82" s="11">
        <v>43846</v>
      </c>
      <c r="F82" s="11">
        <v>44046</v>
      </c>
      <c r="G82" s="12">
        <v>387000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2">
        <v>387000</v>
      </c>
      <c r="P82" s="1" t="s">
        <v>118</v>
      </c>
      <c r="Q82" s="12">
        <v>387000</v>
      </c>
      <c r="R82" s="1">
        <v>0</v>
      </c>
      <c r="S82" s="12">
        <v>0</v>
      </c>
      <c r="T82" s="1">
        <v>0</v>
      </c>
      <c r="U82" s="12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45</v>
      </c>
      <c r="AE82" s="1">
        <v>0</v>
      </c>
      <c r="AF82" s="1">
        <v>0</v>
      </c>
      <c r="AG82" s="12">
        <v>0</v>
      </c>
      <c r="AH82" s="1">
        <v>0</v>
      </c>
      <c r="AI82" s="1">
        <v>0</v>
      </c>
    </row>
    <row r="83" spans="2:35" x14ac:dyDescent="0.25">
      <c r="B83" s="1">
        <v>0</v>
      </c>
      <c r="C83" s="1" t="s">
        <v>43</v>
      </c>
      <c r="D83" s="1">
        <v>21271</v>
      </c>
      <c r="E83" s="11">
        <v>43846</v>
      </c>
      <c r="F83" s="11">
        <v>44046</v>
      </c>
      <c r="G83" s="12">
        <v>267000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2">
        <v>267000</v>
      </c>
      <c r="P83" s="1" t="s">
        <v>119</v>
      </c>
      <c r="Q83" s="12">
        <v>267000</v>
      </c>
      <c r="R83" s="1">
        <v>0</v>
      </c>
      <c r="S83" s="12">
        <v>0</v>
      </c>
      <c r="T83" s="1">
        <v>0</v>
      </c>
      <c r="U83" s="12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45</v>
      </c>
      <c r="AE83" s="1">
        <v>0</v>
      </c>
      <c r="AF83" s="1">
        <v>0</v>
      </c>
      <c r="AG83" s="12">
        <v>0</v>
      </c>
      <c r="AH83" s="1">
        <v>0</v>
      </c>
      <c r="AI83" s="1">
        <v>0</v>
      </c>
    </row>
    <row r="84" spans="2:35" x14ac:dyDescent="0.25">
      <c r="B84" s="1">
        <v>0</v>
      </c>
      <c r="C84" s="1" t="s">
        <v>43</v>
      </c>
      <c r="D84" s="1">
        <v>21257</v>
      </c>
      <c r="E84" s="11">
        <v>43844</v>
      </c>
      <c r="F84" s="11">
        <v>44046</v>
      </c>
      <c r="G84" s="12">
        <v>214000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2">
        <v>214000</v>
      </c>
      <c r="P84" s="1" t="s">
        <v>120</v>
      </c>
      <c r="Q84" s="12">
        <v>214000</v>
      </c>
      <c r="R84" s="1">
        <v>0</v>
      </c>
      <c r="S84" s="12">
        <v>0</v>
      </c>
      <c r="T84" s="1">
        <v>0</v>
      </c>
      <c r="U84" s="12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45</v>
      </c>
      <c r="AE84" s="1">
        <v>0</v>
      </c>
      <c r="AF84" s="1">
        <v>0</v>
      </c>
      <c r="AG84" s="12">
        <v>0</v>
      </c>
      <c r="AH84" s="1">
        <v>0</v>
      </c>
      <c r="AI84" s="1">
        <v>0</v>
      </c>
    </row>
    <row r="85" spans="2:35" x14ac:dyDescent="0.25">
      <c r="B85" s="1">
        <v>0</v>
      </c>
      <c r="C85" s="1" t="s">
        <v>43</v>
      </c>
      <c r="D85" s="1">
        <v>21218</v>
      </c>
      <c r="E85" s="11">
        <v>43839</v>
      </c>
      <c r="F85" s="11">
        <v>44046</v>
      </c>
      <c r="G85" s="12">
        <v>267000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2">
        <v>267000</v>
      </c>
      <c r="P85" s="1" t="s">
        <v>121</v>
      </c>
      <c r="Q85" s="12">
        <v>267000</v>
      </c>
      <c r="R85" s="1">
        <v>0</v>
      </c>
      <c r="S85" s="12">
        <v>0</v>
      </c>
      <c r="T85" s="1">
        <v>0</v>
      </c>
      <c r="U85" s="12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45</v>
      </c>
      <c r="AE85" s="1">
        <v>0</v>
      </c>
      <c r="AF85" s="1">
        <v>0</v>
      </c>
      <c r="AG85" s="12">
        <v>0</v>
      </c>
      <c r="AH85" s="1">
        <v>0</v>
      </c>
      <c r="AI85" s="1">
        <v>0</v>
      </c>
    </row>
    <row r="86" spans="2:35" x14ac:dyDescent="0.25">
      <c r="B86" s="1">
        <v>0</v>
      </c>
      <c r="C86" s="1" t="s">
        <v>43</v>
      </c>
      <c r="D86" s="1">
        <v>22234</v>
      </c>
      <c r="E86" s="11">
        <v>44079</v>
      </c>
      <c r="F86" s="11">
        <v>44084</v>
      </c>
      <c r="G86" s="12">
        <v>211074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2">
        <v>211074</v>
      </c>
      <c r="P86" s="1" t="s">
        <v>122</v>
      </c>
      <c r="Q86" s="12">
        <v>211074</v>
      </c>
      <c r="R86" s="1">
        <v>0</v>
      </c>
      <c r="S86" s="12">
        <v>0</v>
      </c>
      <c r="T86" s="1">
        <v>0</v>
      </c>
      <c r="U86" s="12">
        <v>211074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45</v>
      </c>
      <c r="AE86" s="1">
        <v>0</v>
      </c>
      <c r="AF86" s="1">
        <v>0</v>
      </c>
      <c r="AG86" s="12">
        <v>0</v>
      </c>
      <c r="AH86" s="1">
        <v>0</v>
      </c>
      <c r="AI86" s="1">
        <v>0</v>
      </c>
    </row>
    <row r="87" spans="2:35" x14ac:dyDescent="0.25">
      <c r="B87" s="1">
        <v>0</v>
      </c>
      <c r="C87" s="1" t="s">
        <v>43</v>
      </c>
      <c r="D87" s="1">
        <v>22231</v>
      </c>
      <c r="E87" s="11">
        <v>44078</v>
      </c>
      <c r="F87" s="11">
        <v>44084</v>
      </c>
      <c r="G87" s="12">
        <v>2049036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2">
        <v>2049036</v>
      </c>
      <c r="P87" s="1" t="s">
        <v>123</v>
      </c>
      <c r="Q87" s="12">
        <v>2049036</v>
      </c>
      <c r="R87" s="1">
        <v>0</v>
      </c>
      <c r="S87" s="12">
        <v>0</v>
      </c>
      <c r="T87" s="1">
        <v>0</v>
      </c>
      <c r="U87" s="12">
        <v>0</v>
      </c>
      <c r="V87" s="1">
        <v>9202027378</v>
      </c>
      <c r="W87" s="11">
        <v>44099</v>
      </c>
      <c r="X87" s="1">
        <v>320000</v>
      </c>
      <c r="Y87" s="11">
        <v>44119</v>
      </c>
      <c r="Z87" s="1">
        <v>0</v>
      </c>
      <c r="AA87" s="1">
        <v>0</v>
      </c>
      <c r="AB87" s="1">
        <v>0</v>
      </c>
      <c r="AC87" s="1">
        <v>0</v>
      </c>
      <c r="AD87" s="1" t="s">
        <v>45</v>
      </c>
      <c r="AE87" s="1">
        <v>0</v>
      </c>
      <c r="AF87" s="1">
        <v>320000</v>
      </c>
      <c r="AG87" s="12">
        <v>0</v>
      </c>
      <c r="AH87" s="1">
        <v>0</v>
      </c>
      <c r="AI87" s="1">
        <v>0</v>
      </c>
    </row>
    <row r="88" spans="2:35" x14ac:dyDescent="0.25">
      <c r="B88" s="1">
        <v>0</v>
      </c>
      <c r="C88" s="1" t="s">
        <v>43</v>
      </c>
      <c r="D88" s="1">
        <v>22229</v>
      </c>
      <c r="E88" s="11">
        <v>44077</v>
      </c>
      <c r="F88" s="11">
        <v>44105</v>
      </c>
      <c r="G88" s="12">
        <v>5419182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2">
        <v>5419182</v>
      </c>
      <c r="P88" s="1" t="s">
        <v>124</v>
      </c>
      <c r="Q88" s="12">
        <v>5419182</v>
      </c>
      <c r="R88" s="1">
        <v>0</v>
      </c>
      <c r="S88" s="12">
        <v>0</v>
      </c>
      <c r="T88" s="1">
        <v>0</v>
      </c>
      <c r="U88" s="12">
        <v>0</v>
      </c>
      <c r="V88" s="1">
        <v>10202004202</v>
      </c>
      <c r="W88" s="11">
        <v>44120</v>
      </c>
      <c r="X88" s="1">
        <v>880000</v>
      </c>
      <c r="Y88" s="11">
        <v>44140</v>
      </c>
      <c r="Z88" s="1">
        <v>0</v>
      </c>
      <c r="AA88" s="1">
        <v>0</v>
      </c>
      <c r="AB88" s="1">
        <v>0</v>
      </c>
      <c r="AC88" s="1">
        <v>0</v>
      </c>
      <c r="AD88" s="1" t="s">
        <v>45</v>
      </c>
      <c r="AE88" s="1">
        <v>0</v>
      </c>
      <c r="AF88" s="1">
        <v>880000</v>
      </c>
      <c r="AG88" s="12">
        <v>4539182</v>
      </c>
      <c r="AH88" s="1">
        <v>0</v>
      </c>
      <c r="AI88" s="1">
        <v>0</v>
      </c>
    </row>
    <row r="89" spans="2:35" x14ac:dyDescent="0.25">
      <c r="B89" s="1">
        <v>0</v>
      </c>
      <c r="C89" s="1" t="s">
        <v>43</v>
      </c>
      <c r="D89" s="1">
        <v>22222</v>
      </c>
      <c r="E89" s="11">
        <v>44070</v>
      </c>
      <c r="F89" s="11">
        <v>44084</v>
      </c>
      <c r="G89" s="12">
        <v>606259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2">
        <v>606259</v>
      </c>
      <c r="P89" s="1" t="s">
        <v>125</v>
      </c>
      <c r="Q89" s="12">
        <v>606259</v>
      </c>
      <c r="R89" s="1">
        <v>0</v>
      </c>
      <c r="S89" s="12">
        <v>0</v>
      </c>
      <c r="T89" s="1">
        <v>0</v>
      </c>
      <c r="U89" s="12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45</v>
      </c>
      <c r="AE89" s="1">
        <v>0</v>
      </c>
      <c r="AF89" s="1">
        <v>0</v>
      </c>
      <c r="AG89" s="12">
        <v>0</v>
      </c>
      <c r="AH89" s="1">
        <v>0</v>
      </c>
      <c r="AI89" s="1">
        <v>0</v>
      </c>
    </row>
    <row r="90" spans="2:35" x14ac:dyDescent="0.25">
      <c r="B90" s="1">
        <v>0</v>
      </c>
      <c r="C90" s="1" t="s">
        <v>43</v>
      </c>
      <c r="D90" s="1">
        <v>22219</v>
      </c>
      <c r="E90" s="11">
        <v>44068</v>
      </c>
      <c r="F90" s="11">
        <v>44084</v>
      </c>
      <c r="G90" s="12">
        <v>198074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2">
        <v>198074</v>
      </c>
      <c r="P90" s="1" t="s">
        <v>126</v>
      </c>
      <c r="Q90" s="12">
        <v>198074</v>
      </c>
      <c r="R90" s="1">
        <v>0</v>
      </c>
      <c r="S90" s="12">
        <v>0</v>
      </c>
      <c r="T90" s="1">
        <v>0</v>
      </c>
      <c r="U90" s="12">
        <v>198074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45</v>
      </c>
      <c r="AE90" s="1">
        <v>0</v>
      </c>
      <c r="AF90" s="1">
        <v>0</v>
      </c>
      <c r="AG90" s="12">
        <v>0</v>
      </c>
      <c r="AH90" s="1">
        <v>0</v>
      </c>
      <c r="AI90" s="1">
        <v>0</v>
      </c>
    </row>
    <row r="91" spans="2:35" x14ac:dyDescent="0.25">
      <c r="B91" s="1">
        <v>0</v>
      </c>
      <c r="C91" s="1" t="s">
        <v>43</v>
      </c>
      <c r="D91" s="1">
        <v>22218</v>
      </c>
      <c r="E91" s="11">
        <v>44068</v>
      </c>
      <c r="F91" s="11">
        <v>44084</v>
      </c>
      <c r="G91" s="12">
        <v>211074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2">
        <v>211074</v>
      </c>
      <c r="P91" s="1" t="s">
        <v>127</v>
      </c>
      <c r="Q91" s="12">
        <v>211074</v>
      </c>
      <c r="R91" s="1">
        <v>0</v>
      </c>
      <c r="S91" s="12">
        <v>0</v>
      </c>
      <c r="T91" s="1">
        <v>0</v>
      </c>
      <c r="U91" s="12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45</v>
      </c>
      <c r="AE91" s="1">
        <v>0</v>
      </c>
      <c r="AF91" s="1">
        <v>0</v>
      </c>
      <c r="AG91" s="12">
        <v>0</v>
      </c>
      <c r="AH91" s="1">
        <v>0</v>
      </c>
      <c r="AI91" s="1">
        <v>0</v>
      </c>
    </row>
    <row r="92" spans="2:35" x14ac:dyDescent="0.25">
      <c r="B92" s="1">
        <v>0</v>
      </c>
      <c r="C92" s="1" t="s">
        <v>43</v>
      </c>
      <c r="D92" s="1">
        <v>22217</v>
      </c>
      <c r="E92" s="11">
        <v>44068</v>
      </c>
      <c r="F92" s="11">
        <v>44084</v>
      </c>
      <c r="G92" s="12">
        <v>262148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2">
        <v>262148</v>
      </c>
      <c r="P92" s="1" t="s">
        <v>128</v>
      </c>
      <c r="Q92" s="12">
        <v>262148</v>
      </c>
      <c r="R92" s="1">
        <v>0</v>
      </c>
      <c r="S92" s="12">
        <v>0</v>
      </c>
      <c r="T92" s="1">
        <v>0</v>
      </c>
      <c r="U92" s="12">
        <v>262148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45</v>
      </c>
      <c r="AE92" s="1">
        <v>0</v>
      </c>
      <c r="AF92" s="1">
        <v>0</v>
      </c>
      <c r="AG92" s="12">
        <v>0</v>
      </c>
      <c r="AH92" s="1">
        <v>0</v>
      </c>
      <c r="AI92" s="1">
        <v>0</v>
      </c>
    </row>
    <row r="93" spans="2:35" x14ac:dyDescent="0.25">
      <c r="B93" s="1">
        <v>0</v>
      </c>
      <c r="C93" s="1" t="s">
        <v>43</v>
      </c>
      <c r="D93" s="1">
        <v>22216</v>
      </c>
      <c r="E93" s="11">
        <v>44067</v>
      </c>
      <c r="F93" s="11">
        <v>44084</v>
      </c>
      <c r="G93" s="12">
        <v>446222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2">
        <v>446222</v>
      </c>
      <c r="P93" s="1" t="s">
        <v>129</v>
      </c>
      <c r="Q93" s="12">
        <v>446222</v>
      </c>
      <c r="R93" s="1">
        <v>0</v>
      </c>
      <c r="S93" s="12">
        <v>0</v>
      </c>
      <c r="T93" s="1">
        <v>0</v>
      </c>
      <c r="U93" s="12">
        <v>446222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45</v>
      </c>
      <c r="AE93" s="1">
        <v>0</v>
      </c>
      <c r="AF93" s="1">
        <v>0</v>
      </c>
      <c r="AG93" s="12">
        <v>0</v>
      </c>
      <c r="AH93" s="1">
        <v>0</v>
      </c>
      <c r="AI93" s="1">
        <v>0</v>
      </c>
    </row>
    <row r="94" spans="2:35" x14ac:dyDescent="0.25">
      <c r="B94" s="1">
        <v>0</v>
      </c>
      <c r="C94" s="1" t="s">
        <v>43</v>
      </c>
      <c r="D94" s="1">
        <v>22215</v>
      </c>
      <c r="E94" s="11">
        <v>44065</v>
      </c>
      <c r="F94" s="11">
        <v>44084</v>
      </c>
      <c r="G94" s="12">
        <v>729518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2">
        <v>729518</v>
      </c>
      <c r="P94" s="1" t="s">
        <v>130</v>
      </c>
      <c r="Q94" s="12">
        <v>729518</v>
      </c>
      <c r="R94" s="1">
        <v>0</v>
      </c>
      <c r="S94" s="12">
        <v>0</v>
      </c>
      <c r="T94" s="1">
        <v>0</v>
      </c>
      <c r="U94" s="12">
        <v>0</v>
      </c>
      <c r="V94" s="1">
        <v>9202025501</v>
      </c>
      <c r="W94" s="11">
        <v>44099</v>
      </c>
      <c r="X94" s="1">
        <v>120000</v>
      </c>
      <c r="Y94" s="11">
        <v>44119</v>
      </c>
      <c r="Z94" s="1">
        <v>0</v>
      </c>
      <c r="AA94" s="1">
        <v>0</v>
      </c>
      <c r="AB94" s="1">
        <v>0</v>
      </c>
      <c r="AC94" s="1">
        <v>0</v>
      </c>
      <c r="AD94" s="1" t="s">
        <v>45</v>
      </c>
      <c r="AE94" s="1">
        <v>0</v>
      </c>
      <c r="AF94" s="1">
        <v>120000</v>
      </c>
      <c r="AG94" s="12">
        <v>0</v>
      </c>
      <c r="AH94" s="1">
        <v>0</v>
      </c>
      <c r="AI94" s="1">
        <v>0</v>
      </c>
    </row>
    <row r="95" spans="2:35" x14ac:dyDescent="0.25">
      <c r="B95" s="1">
        <v>0</v>
      </c>
      <c r="C95" s="1" t="s">
        <v>43</v>
      </c>
      <c r="D95" s="1">
        <v>22214</v>
      </c>
      <c r="E95" s="11">
        <v>44064</v>
      </c>
      <c r="F95" s="11">
        <v>44084</v>
      </c>
      <c r="G95" s="12">
        <v>804333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2">
        <v>804333</v>
      </c>
      <c r="P95" s="1" t="s">
        <v>131</v>
      </c>
      <c r="Q95" s="12">
        <v>804333</v>
      </c>
      <c r="R95" s="1">
        <v>0</v>
      </c>
      <c r="S95" s="12">
        <v>0</v>
      </c>
      <c r="T95" s="1">
        <v>0</v>
      </c>
      <c r="U95" s="12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45</v>
      </c>
      <c r="AE95" s="1">
        <v>0</v>
      </c>
      <c r="AF95" s="1">
        <v>0</v>
      </c>
      <c r="AG95" s="12">
        <v>0</v>
      </c>
      <c r="AH95" s="1">
        <v>0</v>
      </c>
      <c r="AI95" s="1">
        <v>0</v>
      </c>
    </row>
    <row r="96" spans="2:35" x14ac:dyDescent="0.25">
      <c r="B96" s="1">
        <v>0</v>
      </c>
      <c r="C96" s="1" t="s">
        <v>43</v>
      </c>
      <c r="D96" s="1">
        <v>22212</v>
      </c>
      <c r="E96" s="11">
        <v>44063</v>
      </c>
      <c r="F96" s="11">
        <v>44084</v>
      </c>
      <c r="G96" s="12">
        <v>1700036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2">
        <v>1700036</v>
      </c>
      <c r="P96" s="1" t="s">
        <v>132</v>
      </c>
      <c r="Q96" s="12">
        <v>1700036</v>
      </c>
      <c r="R96" s="1">
        <v>0</v>
      </c>
      <c r="S96" s="12">
        <v>0</v>
      </c>
      <c r="T96" s="1">
        <v>0</v>
      </c>
      <c r="U96" s="12">
        <v>0</v>
      </c>
      <c r="V96" s="1">
        <v>10202022476</v>
      </c>
      <c r="W96" s="11">
        <v>44099</v>
      </c>
      <c r="X96" s="1">
        <v>280000</v>
      </c>
      <c r="Y96" s="11">
        <v>44119</v>
      </c>
      <c r="Z96" s="1">
        <v>0</v>
      </c>
      <c r="AA96" s="1">
        <v>0</v>
      </c>
      <c r="AB96" s="1">
        <v>0</v>
      </c>
      <c r="AC96" s="1">
        <v>0</v>
      </c>
      <c r="AD96" s="1" t="s">
        <v>45</v>
      </c>
      <c r="AE96" s="1">
        <v>0</v>
      </c>
      <c r="AF96" s="1">
        <v>280000</v>
      </c>
      <c r="AG96" s="12">
        <v>0</v>
      </c>
      <c r="AH96" s="1">
        <v>0</v>
      </c>
      <c r="AI96" s="1">
        <v>0</v>
      </c>
    </row>
    <row r="97" spans="2:35" x14ac:dyDescent="0.25">
      <c r="B97" s="1">
        <v>0</v>
      </c>
      <c r="C97" s="1" t="s">
        <v>43</v>
      </c>
      <c r="D97" s="1">
        <v>22211</v>
      </c>
      <c r="E97" s="11">
        <v>44063</v>
      </c>
      <c r="F97" s="11">
        <v>44084</v>
      </c>
      <c r="G97" s="12">
        <v>774407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2">
        <v>774407</v>
      </c>
      <c r="P97" s="1" t="s">
        <v>133</v>
      </c>
      <c r="Q97" s="12">
        <v>774407</v>
      </c>
      <c r="R97" s="1">
        <v>0</v>
      </c>
      <c r="S97" s="12">
        <v>0</v>
      </c>
      <c r="T97" s="1">
        <v>0</v>
      </c>
      <c r="U97" s="12">
        <v>0</v>
      </c>
      <c r="V97" s="1">
        <v>9202036693</v>
      </c>
      <c r="W97" s="11">
        <v>44099</v>
      </c>
      <c r="X97" s="1">
        <v>120000</v>
      </c>
      <c r="Y97" s="11">
        <v>44119</v>
      </c>
      <c r="Z97" s="1">
        <v>0</v>
      </c>
      <c r="AA97" s="1">
        <v>0</v>
      </c>
      <c r="AB97" s="1">
        <v>0</v>
      </c>
      <c r="AC97" s="1">
        <v>0</v>
      </c>
      <c r="AD97" s="1" t="s">
        <v>45</v>
      </c>
      <c r="AE97" s="1">
        <v>0</v>
      </c>
      <c r="AF97" s="1">
        <v>120000</v>
      </c>
      <c r="AG97" s="12">
        <v>0</v>
      </c>
      <c r="AH97" s="1">
        <v>0</v>
      </c>
      <c r="AI97" s="1">
        <v>0</v>
      </c>
    </row>
    <row r="98" spans="2:35" x14ac:dyDescent="0.25">
      <c r="B98" s="1">
        <v>0</v>
      </c>
      <c r="C98" s="1" t="s">
        <v>43</v>
      </c>
      <c r="D98" s="1">
        <v>22210</v>
      </c>
      <c r="E98" s="11">
        <v>44062</v>
      </c>
      <c r="F98" s="11">
        <v>44084</v>
      </c>
      <c r="G98" s="12">
        <v>262148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2">
        <v>262148</v>
      </c>
      <c r="P98" s="1" t="s">
        <v>134</v>
      </c>
      <c r="Q98" s="12">
        <v>262148</v>
      </c>
      <c r="R98" s="1">
        <v>0</v>
      </c>
      <c r="S98" s="12">
        <v>0</v>
      </c>
      <c r="T98" s="1">
        <v>0</v>
      </c>
      <c r="U98" s="12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45</v>
      </c>
      <c r="AE98" s="1">
        <v>0</v>
      </c>
      <c r="AF98" s="1">
        <v>0</v>
      </c>
      <c r="AG98" s="12">
        <v>0</v>
      </c>
      <c r="AH98" s="1">
        <v>0</v>
      </c>
      <c r="AI98" s="1">
        <v>0</v>
      </c>
    </row>
    <row r="99" spans="2:35" x14ac:dyDescent="0.25">
      <c r="B99" s="1">
        <v>0</v>
      </c>
      <c r="C99" s="1" t="s">
        <v>43</v>
      </c>
      <c r="D99" s="1">
        <v>22208</v>
      </c>
      <c r="E99" s="11">
        <v>44057</v>
      </c>
      <c r="F99" s="11">
        <v>44084</v>
      </c>
      <c r="G99" s="12">
        <v>777333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2">
        <v>777333</v>
      </c>
      <c r="P99" s="1" t="s">
        <v>135</v>
      </c>
      <c r="Q99" s="12">
        <v>777333</v>
      </c>
      <c r="R99" s="1">
        <v>0</v>
      </c>
      <c r="S99" s="12">
        <v>0</v>
      </c>
      <c r="T99" s="1">
        <v>0</v>
      </c>
      <c r="U99" s="12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45</v>
      </c>
      <c r="AE99" s="1">
        <v>0</v>
      </c>
      <c r="AF99" s="1">
        <v>0</v>
      </c>
      <c r="AG99" s="12">
        <v>0</v>
      </c>
      <c r="AH99" s="1">
        <v>0</v>
      </c>
      <c r="AI99" s="1">
        <v>0</v>
      </c>
    </row>
    <row r="100" spans="2:35" x14ac:dyDescent="0.25">
      <c r="B100" s="1">
        <v>0</v>
      </c>
      <c r="C100" s="1" t="s">
        <v>43</v>
      </c>
      <c r="D100" s="1">
        <v>22204</v>
      </c>
      <c r="E100" s="11">
        <v>44055</v>
      </c>
      <c r="F100" s="11">
        <v>44084</v>
      </c>
      <c r="G100" s="12">
        <v>1461962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2">
        <v>1461962</v>
      </c>
      <c r="P100" s="1" t="s">
        <v>136</v>
      </c>
      <c r="Q100" s="12">
        <v>1461962</v>
      </c>
      <c r="R100" s="1">
        <v>0</v>
      </c>
      <c r="S100" s="12">
        <v>0</v>
      </c>
      <c r="T100" s="1">
        <v>0</v>
      </c>
      <c r="U100" s="12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45</v>
      </c>
      <c r="AE100" s="1">
        <v>0</v>
      </c>
      <c r="AF100" s="1">
        <v>0</v>
      </c>
      <c r="AG100" s="12">
        <v>0</v>
      </c>
      <c r="AH100" s="1">
        <v>0</v>
      </c>
      <c r="AI100" s="1">
        <v>0</v>
      </c>
    </row>
    <row r="101" spans="2:35" x14ac:dyDescent="0.25">
      <c r="B101" s="1">
        <v>0</v>
      </c>
      <c r="C101" s="1" t="s">
        <v>43</v>
      </c>
      <c r="D101" s="1">
        <v>22203</v>
      </c>
      <c r="E101" s="11">
        <v>44054</v>
      </c>
      <c r="F101" s="11">
        <v>44084</v>
      </c>
      <c r="G101" s="12">
        <v>186037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2">
        <v>186037</v>
      </c>
      <c r="P101" s="1" t="s">
        <v>137</v>
      </c>
      <c r="Q101" s="12">
        <v>186037</v>
      </c>
      <c r="R101" s="1">
        <v>0</v>
      </c>
      <c r="S101" s="12">
        <v>186037</v>
      </c>
      <c r="T101" s="11">
        <v>44084</v>
      </c>
      <c r="U101" s="12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45</v>
      </c>
      <c r="AE101" s="1">
        <v>0</v>
      </c>
      <c r="AF101" s="1">
        <v>0</v>
      </c>
      <c r="AG101" s="12">
        <v>0</v>
      </c>
      <c r="AH101" s="1">
        <v>0</v>
      </c>
      <c r="AI101" s="1">
        <v>0</v>
      </c>
    </row>
    <row r="102" spans="2:35" x14ac:dyDescent="0.25">
      <c r="B102" s="1">
        <v>0</v>
      </c>
      <c r="C102" s="1" t="s">
        <v>43</v>
      </c>
      <c r="D102" s="1">
        <v>22200</v>
      </c>
      <c r="E102" s="11">
        <v>44054</v>
      </c>
      <c r="F102" s="11">
        <v>44105</v>
      </c>
      <c r="G102" s="12">
        <v>250111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2">
        <v>250111</v>
      </c>
      <c r="P102" s="1" t="s">
        <v>138</v>
      </c>
      <c r="Q102" s="12">
        <v>250111</v>
      </c>
      <c r="R102" s="1">
        <v>0</v>
      </c>
      <c r="S102" s="12">
        <v>0</v>
      </c>
      <c r="T102" s="1">
        <v>0</v>
      </c>
      <c r="U102" s="12">
        <v>250111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45</v>
      </c>
      <c r="AE102" s="1">
        <v>0</v>
      </c>
      <c r="AF102" s="1">
        <v>0</v>
      </c>
      <c r="AG102" s="12">
        <v>0</v>
      </c>
      <c r="AH102" s="1">
        <v>0</v>
      </c>
      <c r="AI102" s="1">
        <v>0</v>
      </c>
    </row>
    <row r="103" spans="2:35" x14ac:dyDescent="0.25">
      <c r="B103" s="1">
        <v>0</v>
      </c>
      <c r="C103" s="1" t="s">
        <v>43</v>
      </c>
      <c r="D103" s="1">
        <v>22198</v>
      </c>
      <c r="E103" s="11">
        <v>44050</v>
      </c>
      <c r="F103" s="11">
        <v>44084</v>
      </c>
      <c r="G103" s="12">
        <v>381185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2">
        <v>381185</v>
      </c>
      <c r="P103" s="1" t="s">
        <v>139</v>
      </c>
      <c r="Q103" s="12">
        <v>381185</v>
      </c>
      <c r="R103" s="1">
        <v>0</v>
      </c>
      <c r="S103" s="12">
        <v>0</v>
      </c>
      <c r="T103" s="1">
        <v>0</v>
      </c>
      <c r="U103" s="12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45</v>
      </c>
      <c r="AE103" s="1">
        <v>0</v>
      </c>
      <c r="AF103" s="1">
        <v>0</v>
      </c>
      <c r="AG103" s="12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 t="s">
        <v>43</v>
      </c>
      <c r="D104" s="1">
        <v>22195</v>
      </c>
      <c r="E104" s="11">
        <v>44050</v>
      </c>
      <c r="F104" s="11">
        <v>44084</v>
      </c>
      <c r="G104" s="12">
        <v>1048592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2">
        <v>1048592</v>
      </c>
      <c r="P104" s="1" t="s">
        <v>140</v>
      </c>
      <c r="Q104" s="12">
        <v>1048592</v>
      </c>
      <c r="R104" s="1">
        <v>0</v>
      </c>
      <c r="S104" s="12">
        <v>0</v>
      </c>
      <c r="T104" s="1">
        <v>0</v>
      </c>
      <c r="U104" s="12">
        <v>0</v>
      </c>
      <c r="V104" s="1">
        <v>9202023321</v>
      </c>
      <c r="W104" s="11">
        <v>44099</v>
      </c>
      <c r="X104" s="1">
        <v>160000</v>
      </c>
      <c r="Y104" s="11">
        <v>44119</v>
      </c>
      <c r="Z104" s="1">
        <v>0</v>
      </c>
      <c r="AA104" s="1">
        <v>0</v>
      </c>
      <c r="AB104" s="1">
        <v>0</v>
      </c>
      <c r="AC104" s="1">
        <v>0</v>
      </c>
      <c r="AD104" s="1" t="s">
        <v>45</v>
      </c>
      <c r="AE104" s="1">
        <v>0</v>
      </c>
      <c r="AF104" s="1">
        <v>160000</v>
      </c>
      <c r="AG104" s="12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 t="s">
        <v>43</v>
      </c>
      <c r="D105" s="1">
        <v>22189</v>
      </c>
      <c r="E105" s="11">
        <v>44043</v>
      </c>
      <c r="F105" s="11">
        <v>44084</v>
      </c>
      <c r="G105" s="12">
        <v>1012481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2">
        <v>1012481</v>
      </c>
      <c r="P105" s="1" t="s">
        <v>141</v>
      </c>
      <c r="Q105" s="12">
        <v>1012481</v>
      </c>
      <c r="R105" s="1">
        <v>0</v>
      </c>
      <c r="S105" s="12">
        <v>0</v>
      </c>
      <c r="T105" s="1">
        <v>0</v>
      </c>
      <c r="U105" s="12">
        <v>0</v>
      </c>
      <c r="V105" s="1">
        <v>9202029531</v>
      </c>
      <c r="W105" s="11">
        <v>44099</v>
      </c>
      <c r="X105" s="1">
        <v>160000</v>
      </c>
      <c r="Y105" s="11">
        <v>44119</v>
      </c>
      <c r="Z105" s="1">
        <v>0</v>
      </c>
      <c r="AA105" s="1">
        <v>0</v>
      </c>
      <c r="AB105" s="1">
        <v>0</v>
      </c>
      <c r="AC105" s="1">
        <v>0</v>
      </c>
      <c r="AD105" s="1" t="s">
        <v>45</v>
      </c>
      <c r="AE105" s="1">
        <v>0</v>
      </c>
      <c r="AF105" s="1">
        <v>160000</v>
      </c>
      <c r="AG105" s="12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 t="s">
        <v>43</v>
      </c>
      <c r="D106" s="1">
        <v>20028</v>
      </c>
      <c r="E106" s="11">
        <v>43718</v>
      </c>
      <c r="F106" s="11">
        <v>43794</v>
      </c>
      <c r="G106" s="12">
        <v>143000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2">
        <v>143000</v>
      </c>
      <c r="P106" s="1" t="s">
        <v>142</v>
      </c>
      <c r="Q106" s="12">
        <v>1559000</v>
      </c>
      <c r="R106" s="1">
        <v>0</v>
      </c>
      <c r="S106" s="12">
        <v>0</v>
      </c>
      <c r="T106" s="1">
        <v>0</v>
      </c>
      <c r="U106" s="12">
        <v>0</v>
      </c>
      <c r="V106" s="1">
        <v>11201933662</v>
      </c>
      <c r="W106" s="11">
        <v>43809</v>
      </c>
      <c r="X106" s="1">
        <v>143000</v>
      </c>
      <c r="Y106" s="11">
        <v>43829</v>
      </c>
      <c r="Z106" s="1">
        <v>0</v>
      </c>
      <c r="AA106" s="1">
        <v>0</v>
      </c>
      <c r="AB106" s="1">
        <v>143000</v>
      </c>
      <c r="AC106" s="1">
        <v>0</v>
      </c>
      <c r="AD106" s="1" t="s">
        <v>45</v>
      </c>
      <c r="AE106" s="1">
        <v>0</v>
      </c>
      <c r="AF106" s="1">
        <v>0</v>
      </c>
      <c r="AG106" s="12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 t="s">
        <v>43</v>
      </c>
      <c r="D107" s="1">
        <v>20036</v>
      </c>
      <c r="E107" s="11">
        <v>43719</v>
      </c>
      <c r="F107" s="11">
        <v>43794</v>
      </c>
      <c r="G107" s="12">
        <v>26000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2">
        <v>26000</v>
      </c>
      <c r="P107" s="1" t="s">
        <v>143</v>
      </c>
      <c r="Q107" s="12">
        <v>294000</v>
      </c>
      <c r="R107" s="1">
        <v>0</v>
      </c>
      <c r="S107" s="12">
        <v>0</v>
      </c>
      <c r="T107" s="1">
        <v>0</v>
      </c>
      <c r="U107" s="12">
        <v>0</v>
      </c>
      <c r="V107" s="1">
        <v>11201933904</v>
      </c>
      <c r="W107" s="11">
        <v>43809</v>
      </c>
      <c r="X107" s="1">
        <v>26000</v>
      </c>
      <c r="Y107" s="11">
        <v>43829</v>
      </c>
      <c r="Z107" s="1">
        <v>0</v>
      </c>
      <c r="AA107" s="1">
        <v>0</v>
      </c>
      <c r="AB107" s="1">
        <v>26000</v>
      </c>
      <c r="AC107" s="1">
        <v>0</v>
      </c>
      <c r="AD107" s="1" t="s">
        <v>45</v>
      </c>
      <c r="AE107" s="1">
        <v>0</v>
      </c>
      <c r="AF107" s="1">
        <v>0</v>
      </c>
      <c r="AG107" s="12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 t="s">
        <v>43</v>
      </c>
      <c r="D108" s="1">
        <v>20062</v>
      </c>
      <c r="E108" s="11">
        <v>43721</v>
      </c>
      <c r="F108" s="11">
        <v>43794</v>
      </c>
      <c r="G108" s="12">
        <v>26000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2">
        <v>26000</v>
      </c>
      <c r="P108" s="1" t="s">
        <v>144</v>
      </c>
      <c r="Q108" s="12">
        <v>267000</v>
      </c>
      <c r="R108" s="1">
        <v>0</v>
      </c>
      <c r="S108" s="12">
        <v>0</v>
      </c>
      <c r="T108" s="1">
        <v>0</v>
      </c>
      <c r="U108" s="12">
        <v>0</v>
      </c>
      <c r="V108" s="1">
        <v>12201913017</v>
      </c>
      <c r="W108" s="11">
        <v>43809</v>
      </c>
      <c r="X108" s="1">
        <v>26000</v>
      </c>
      <c r="Y108" s="11">
        <v>43829</v>
      </c>
      <c r="Z108" s="1">
        <v>0</v>
      </c>
      <c r="AA108" s="1">
        <v>0</v>
      </c>
      <c r="AB108" s="1">
        <v>26000</v>
      </c>
      <c r="AC108" s="1">
        <v>0</v>
      </c>
      <c r="AD108" s="1" t="s">
        <v>45</v>
      </c>
      <c r="AE108" s="1">
        <v>0</v>
      </c>
      <c r="AF108" s="1">
        <v>0</v>
      </c>
      <c r="AG108" s="12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 t="s">
        <v>43</v>
      </c>
      <c r="D109" s="1">
        <v>20089</v>
      </c>
      <c r="E109" s="11">
        <v>43725</v>
      </c>
      <c r="F109" s="11">
        <v>43794</v>
      </c>
      <c r="G109" s="12">
        <v>918000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2">
        <v>918000</v>
      </c>
      <c r="P109" s="1" t="s">
        <v>145</v>
      </c>
      <c r="Q109" s="12">
        <v>1269000</v>
      </c>
      <c r="R109" s="1">
        <v>0</v>
      </c>
      <c r="S109" s="12">
        <v>0</v>
      </c>
      <c r="T109" s="1">
        <v>0</v>
      </c>
      <c r="U109" s="12">
        <v>0</v>
      </c>
      <c r="V109" s="1">
        <v>2202017567</v>
      </c>
      <c r="W109" s="11">
        <v>43809</v>
      </c>
      <c r="X109" s="1">
        <v>918000</v>
      </c>
      <c r="Y109" s="11">
        <v>43829</v>
      </c>
      <c r="Z109" s="1">
        <v>0</v>
      </c>
      <c r="AA109" s="1">
        <v>0</v>
      </c>
      <c r="AB109" s="1">
        <v>0</v>
      </c>
      <c r="AC109" s="1">
        <v>0</v>
      </c>
      <c r="AD109" s="1" t="s">
        <v>45</v>
      </c>
      <c r="AE109" s="1">
        <v>0</v>
      </c>
      <c r="AF109" s="1">
        <v>918000</v>
      </c>
      <c r="AG109" s="12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 t="s">
        <v>43</v>
      </c>
      <c r="D110" s="1">
        <v>20099</v>
      </c>
      <c r="E110" s="11">
        <v>43726</v>
      </c>
      <c r="F110" s="11">
        <v>43794</v>
      </c>
      <c r="G110" s="12">
        <v>13000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2">
        <v>13000</v>
      </c>
      <c r="P110" s="1" t="s">
        <v>146</v>
      </c>
      <c r="Q110" s="12">
        <v>133000</v>
      </c>
      <c r="R110" s="1">
        <v>0</v>
      </c>
      <c r="S110" s="12">
        <v>0</v>
      </c>
      <c r="T110" s="1">
        <v>0</v>
      </c>
      <c r="U110" s="12">
        <v>0</v>
      </c>
      <c r="V110" s="1">
        <v>2202017050</v>
      </c>
      <c r="W110" s="11">
        <v>43809</v>
      </c>
      <c r="X110" s="1">
        <v>13000</v>
      </c>
      <c r="Y110" s="11">
        <v>43829</v>
      </c>
      <c r="Z110" s="1">
        <v>0</v>
      </c>
      <c r="AA110" s="1">
        <v>0</v>
      </c>
      <c r="AB110" s="1">
        <v>13000</v>
      </c>
      <c r="AC110" s="1">
        <v>0</v>
      </c>
      <c r="AD110" s="1" t="s">
        <v>45</v>
      </c>
      <c r="AE110" s="1">
        <v>0</v>
      </c>
      <c r="AF110" s="1">
        <v>0</v>
      </c>
      <c r="AG110" s="12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 t="s">
        <v>43</v>
      </c>
      <c r="D111" s="1">
        <v>20136</v>
      </c>
      <c r="E111" s="11">
        <v>43728</v>
      </c>
      <c r="F111" s="11">
        <v>43794</v>
      </c>
      <c r="G111" s="12">
        <v>52000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2">
        <v>52000</v>
      </c>
      <c r="P111" s="1" t="s">
        <v>147</v>
      </c>
      <c r="Q111" s="12">
        <v>775000</v>
      </c>
      <c r="R111" s="1">
        <v>0</v>
      </c>
      <c r="S111" s="12">
        <v>0</v>
      </c>
      <c r="T111" s="1">
        <v>0</v>
      </c>
      <c r="U111" s="12">
        <v>0</v>
      </c>
      <c r="V111" s="1">
        <v>2202017051</v>
      </c>
      <c r="W111" s="11">
        <v>43809</v>
      </c>
      <c r="X111" s="1">
        <v>52000</v>
      </c>
      <c r="Y111" s="11">
        <v>43829</v>
      </c>
      <c r="Z111" s="1">
        <v>0</v>
      </c>
      <c r="AA111" s="1">
        <v>0</v>
      </c>
      <c r="AB111" s="1">
        <v>52000</v>
      </c>
      <c r="AC111" s="1">
        <v>0</v>
      </c>
      <c r="AD111" s="1" t="s">
        <v>45</v>
      </c>
      <c r="AE111" s="1">
        <v>0</v>
      </c>
      <c r="AF111" s="1">
        <v>0</v>
      </c>
      <c r="AG111" s="12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 t="s">
        <v>43</v>
      </c>
      <c r="D112" s="1">
        <v>20928</v>
      </c>
      <c r="E112" s="11">
        <v>43805</v>
      </c>
      <c r="F112" s="11">
        <v>43825</v>
      </c>
      <c r="G112" s="12">
        <v>320000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2">
        <v>320000</v>
      </c>
      <c r="P112" s="1" t="s">
        <v>148</v>
      </c>
      <c r="Q112" s="12">
        <v>320000</v>
      </c>
      <c r="R112" s="1">
        <v>0</v>
      </c>
      <c r="S112" s="12">
        <v>0</v>
      </c>
      <c r="T112" s="1">
        <v>0</v>
      </c>
      <c r="U112" s="12">
        <v>320000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45</v>
      </c>
      <c r="AE112" s="1">
        <v>0</v>
      </c>
      <c r="AF112" s="1">
        <v>0</v>
      </c>
      <c r="AG112" s="12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 t="s">
        <v>43</v>
      </c>
      <c r="D113" s="1">
        <v>20983</v>
      </c>
      <c r="E113" s="11">
        <v>43810</v>
      </c>
      <c r="F113" s="11">
        <v>43825</v>
      </c>
      <c r="G113" s="12">
        <v>320000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2">
        <v>320000</v>
      </c>
      <c r="P113" s="1" t="s">
        <v>149</v>
      </c>
      <c r="Q113" s="12">
        <v>320000</v>
      </c>
      <c r="R113" s="1">
        <v>0</v>
      </c>
      <c r="S113" s="12">
        <v>0</v>
      </c>
      <c r="T113" s="1">
        <v>0</v>
      </c>
      <c r="U113" s="12">
        <v>320000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45</v>
      </c>
      <c r="AE113" s="1">
        <v>0</v>
      </c>
      <c r="AF113" s="1">
        <v>0</v>
      </c>
      <c r="AG113" s="12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 t="s">
        <v>43</v>
      </c>
      <c r="D114" s="1">
        <v>21018</v>
      </c>
      <c r="E114" s="11">
        <v>43812</v>
      </c>
      <c r="F114" s="11">
        <v>43857</v>
      </c>
      <c r="G114" s="12">
        <v>162000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2">
        <v>162000</v>
      </c>
      <c r="P114" s="1" t="s">
        <v>150</v>
      </c>
      <c r="Q114" s="12">
        <v>162000</v>
      </c>
      <c r="R114" s="1">
        <v>0</v>
      </c>
      <c r="S114" s="12">
        <v>0</v>
      </c>
      <c r="T114" s="1">
        <v>0</v>
      </c>
      <c r="U114" s="12">
        <v>0</v>
      </c>
      <c r="V114" s="1">
        <v>4202035035</v>
      </c>
      <c r="W114" s="11">
        <v>43872</v>
      </c>
      <c r="X114" s="1">
        <v>162000</v>
      </c>
      <c r="Y114" s="11">
        <v>43892</v>
      </c>
      <c r="Z114" s="1">
        <v>0</v>
      </c>
      <c r="AA114" s="1">
        <v>0</v>
      </c>
      <c r="AB114" s="1">
        <v>0</v>
      </c>
      <c r="AC114" s="1">
        <v>0</v>
      </c>
      <c r="AD114" s="1" t="s">
        <v>45</v>
      </c>
      <c r="AE114" s="1">
        <v>0</v>
      </c>
      <c r="AF114" s="1">
        <v>162000</v>
      </c>
      <c r="AG114" s="12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 t="s">
        <v>43</v>
      </c>
      <c r="D115" s="1">
        <v>21217</v>
      </c>
      <c r="E115" s="11">
        <v>43839</v>
      </c>
      <c r="F115" s="11">
        <v>44055</v>
      </c>
      <c r="G115" s="12">
        <v>533000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2">
        <v>533000</v>
      </c>
      <c r="P115" s="1" t="s">
        <v>151</v>
      </c>
      <c r="Q115" s="12">
        <v>533000</v>
      </c>
      <c r="R115" s="1">
        <v>0</v>
      </c>
      <c r="S115" s="12">
        <v>533000</v>
      </c>
      <c r="T115" s="11">
        <v>44055</v>
      </c>
      <c r="U115" s="12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45</v>
      </c>
      <c r="AE115" s="1">
        <v>0</v>
      </c>
      <c r="AF115" s="1">
        <v>0</v>
      </c>
      <c r="AG115" s="12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 t="s">
        <v>43</v>
      </c>
      <c r="D116" s="1">
        <v>21315</v>
      </c>
      <c r="E116" s="11">
        <v>43852</v>
      </c>
      <c r="F116" s="11">
        <v>44055</v>
      </c>
      <c r="G116" s="12">
        <v>481000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2">
        <v>481000</v>
      </c>
      <c r="P116" s="1" t="s">
        <v>152</v>
      </c>
      <c r="Q116" s="12">
        <v>481000</v>
      </c>
      <c r="R116" s="1">
        <v>0</v>
      </c>
      <c r="S116" s="12">
        <v>0</v>
      </c>
      <c r="T116" s="1">
        <v>0</v>
      </c>
      <c r="U116" s="12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45</v>
      </c>
      <c r="AE116" s="1">
        <v>0</v>
      </c>
      <c r="AF116" s="1">
        <v>0</v>
      </c>
      <c r="AG116" s="12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 t="s">
        <v>43</v>
      </c>
      <c r="D117" s="1">
        <v>21328</v>
      </c>
      <c r="E117" s="11">
        <v>43853</v>
      </c>
      <c r="F117" s="11">
        <v>44055</v>
      </c>
      <c r="G117" s="12">
        <v>745000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2">
        <v>745000</v>
      </c>
      <c r="P117" s="1" t="s">
        <v>153</v>
      </c>
      <c r="Q117" s="12">
        <v>745000</v>
      </c>
      <c r="R117" s="1">
        <v>0</v>
      </c>
      <c r="S117" s="12">
        <v>0</v>
      </c>
      <c r="T117" s="1">
        <v>0</v>
      </c>
      <c r="U117" s="12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45</v>
      </c>
      <c r="AE117" s="1">
        <v>0</v>
      </c>
      <c r="AF117" s="1">
        <v>0</v>
      </c>
      <c r="AG117" s="12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 t="s">
        <v>43</v>
      </c>
      <c r="D118" s="1">
        <v>20980</v>
      </c>
      <c r="E118" s="11">
        <v>43809</v>
      </c>
      <c r="F118" s="11">
        <v>44056</v>
      </c>
      <c r="G118" s="12">
        <v>559000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2">
        <v>559000</v>
      </c>
      <c r="P118" s="1" t="s">
        <v>154</v>
      </c>
      <c r="Q118" s="12">
        <v>559000</v>
      </c>
      <c r="R118" s="1">
        <v>0</v>
      </c>
      <c r="S118" s="12">
        <v>0</v>
      </c>
      <c r="T118" s="1">
        <v>0</v>
      </c>
      <c r="U118" s="12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45</v>
      </c>
      <c r="AE118" s="1">
        <v>0</v>
      </c>
      <c r="AF118" s="1">
        <v>0</v>
      </c>
      <c r="AG118" s="12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 t="s">
        <v>43</v>
      </c>
      <c r="D119" s="1">
        <v>21769</v>
      </c>
      <c r="E119" s="11">
        <v>43890</v>
      </c>
      <c r="F119" s="11">
        <v>44056</v>
      </c>
      <c r="G119" s="12">
        <v>678000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2">
        <v>678000</v>
      </c>
      <c r="P119" s="1" t="s">
        <v>155</v>
      </c>
      <c r="Q119" s="12">
        <v>678000</v>
      </c>
      <c r="R119" s="1">
        <v>0</v>
      </c>
      <c r="S119" s="12">
        <v>0</v>
      </c>
      <c r="T119" s="1">
        <v>0</v>
      </c>
      <c r="U119" s="12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45</v>
      </c>
      <c r="AE119" s="1">
        <v>0</v>
      </c>
      <c r="AF119" s="1">
        <v>0</v>
      </c>
      <c r="AG119" s="12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 t="s">
        <v>43</v>
      </c>
      <c r="D120" s="1">
        <v>22028</v>
      </c>
      <c r="E120" s="11">
        <v>43918</v>
      </c>
      <c r="F120" s="11">
        <v>44056</v>
      </c>
      <c r="G120" s="12">
        <v>696000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2">
        <v>696000</v>
      </c>
      <c r="P120" s="1" t="s">
        <v>156</v>
      </c>
      <c r="Q120" s="12">
        <v>696000</v>
      </c>
      <c r="R120" s="1">
        <v>0</v>
      </c>
      <c r="S120" s="12">
        <v>0</v>
      </c>
      <c r="T120" s="1">
        <v>0</v>
      </c>
      <c r="U120" s="12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45</v>
      </c>
      <c r="AE120" s="1">
        <v>0</v>
      </c>
      <c r="AF120" s="1">
        <v>0</v>
      </c>
      <c r="AG120" s="12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 t="s">
        <v>43</v>
      </c>
      <c r="D121" s="1">
        <v>22052</v>
      </c>
      <c r="E121" s="11">
        <v>43938</v>
      </c>
      <c r="F121" s="11">
        <v>44056</v>
      </c>
      <c r="G121" s="12">
        <v>910000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2">
        <v>910000</v>
      </c>
      <c r="P121" s="1" t="s">
        <v>157</v>
      </c>
      <c r="Q121" s="12">
        <v>910000</v>
      </c>
      <c r="R121" s="1">
        <v>0</v>
      </c>
      <c r="S121" s="12">
        <v>0</v>
      </c>
      <c r="T121" s="1">
        <v>0</v>
      </c>
      <c r="U121" s="12">
        <v>0</v>
      </c>
      <c r="V121" s="1">
        <v>9202001939</v>
      </c>
      <c r="W121" s="11">
        <v>44071</v>
      </c>
      <c r="X121" s="1">
        <v>160000</v>
      </c>
      <c r="Y121" s="11">
        <v>44091</v>
      </c>
      <c r="Z121" s="1">
        <v>0</v>
      </c>
      <c r="AA121" s="1">
        <v>0</v>
      </c>
      <c r="AB121" s="1">
        <v>0</v>
      </c>
      <c r="AC121" s="1">
        <v>0</v>
      </c>
      <c r="AD121" s="1" t="s">
        <v>45</v>
      </c>
      <c r="AE121" s="1">
        <v>0</v>
      </c>
      <c r="AF121" s="1">
        <v>160000</v>
      </c>
      <c r="AG121" s="12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 t="s">
        <v>43</v>
      </c>
      <c r="D122" s="1">
        <v>20717</v>
      </c>
      <c r="E122" s="11">
        <v>43787</v>
      </c>
      <c r="F122" s="11">
        <v>44056</v>
      </c>
      <c r="G122" s="12">
        <v>907000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2">
        <v>907000</v>
      </c>
      <c r="P122" s="1" t="s">
        <v>158</v>
      </c>
      <c r="Q122" s="12">
        <v>907000</v>
      </c>
      <c r="R122" s="1">
        <v>0</v>
      </c>
      <c r="S122" s="12">
        <v>0</v>
      </c>
      <c r="T122" s="1">
        <v>0</v>
      </c>
      <c r="U122" s="12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45</v>
      </c>
      <c r="AE122" s="1">
        <v>0</v>
      </c>
      <c r="AF122" s="1">
        <v>0</v>
      </c>
      <c r="AG122" s="12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 t="s">
        <v>43</v>
      </c>
      <c r="D123" s="1">
        <v>20794</v>
      </c>
      <c r="E123" s="11">
        <v>43797</v>
      </c>
      <c r="F123" s="11">
        <v>44056</v>
      </c>
      <c r="G123" s="12">
        <v>212000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2">
        <v>212000</v>
      </c>
      <c r="P123" s="1" t="s">
        <v>159</v>
      </c>
      <c r="Q123" s="12">
        <v>212000</v>
      </c>
      <c r="R123" s="1">
        <v>0</v>
      </c>
      <c r="S123" s="12">
        <v>0</v>
      </c>
      <c r="T123" s="1">
        <v>0</v>
      </c>
      <c r="U123" s="12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45</v>
      </c>
      <c r="AE123" s="1">
        <v>0</v>
      </c>
      <c r="AF123" s="1">
        <v>0</v>
      </c>
      <c r="AG123" s="12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 t="s">
        <v>43</v>
      </c>
      <c r="D124" s="1">
        <v>20971</v>
      </c>
      <c r="E124" s="11">
        <v>43809</v>
      </c>
      <c r="F124" s="11">
        <v>44056</v>
      </c>
      <c r="G124" s="12">
        <v>533000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2">
        <v>533000</v>
      </c>
      <c r="P124" s="1" t="s">
        <v>160</v>
      </c>
      <c r="Q124" s="12">
        <v>533000</v>
      </c>
      <c r="R124" s="1">
        <v>0</v>
      </c>
      <c r="S124" s="12">
        <v>0</v>
      </c>
      <c r="T124" s="1">
        <v>0</v>
      </c>
      <c r="U124" s="12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45</v>
      </c>
      <c r="AE124" s="1">
        <v>0</v>
      </c>
      <c r="AF124" s="1">
        <v>0</v>
      </c>
      <c r="AG124" s="12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 t="s">
        <v>43</v>
      </c>
      <c r="D125" s="1">
        <v>21209</v>
      </c>
      <c r="E125" s="11">
        <v>43838</v>
      </c>
      <c r="F125" s="11">
        <v>44056</v>
      </c>
      <c r="G125" s="12">
        <v>507000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2">
        <v>507000</v>
      </c>
      <c r="P125" s="1" t="s">
        <v>161</v>
      </c>
      <c r="Q125" s="12">
        <v>507000</v>
      </c>
      <c r="R125" s="1">
        <v>0</v>
      </c>
      <c r="S125" s="12">
        <v>0</v>
      </c>
      <c r="T125" s="1">
        <v>0</v>
      </c>
      <c r="U125" s="12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45</v>
      </c>
      <c r="AE125" s="1">
        <v>0</v>
      </c>
      <c r="AF125" s="1">
        <v>0</v>
      </c>
      <c r="AG125" s="12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 t="s">
        <v>43</v>
      </c>
      <c r="D126" s="1">
        <v>22141</v>
      </c>
      <c r="E126" s="11">
        <v>44002</v>
      </c>
      <c r="F126" s="11">
        <v>44065</v>
      </c>
      <c r="G126" s="12">
        <v>1820000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2">
        <v>1820000</v>
      </c>
      <c r="P126" s="1" t="s">
        <v>162</v>
      </c>
      <c r="Q126" s="12">
        <v>1820000</v>
      </c>
      <c r="R126" s="1">
        <v>0</v>
      </c>
      <c r="S126" s="12">
        <v>0</v>
      </c>
      <c r="T126" s="1">
        <v>0</v>
      </c>
      <c r="U126" s="12">
        <v>0</v>
      </c>
      <c r="V126" s="1">
        <v>8202023166</v>
      </c>
      <c r="W126" s="11">
        <v>44080</v>
      </c>
      <c r="X126" s="1">
        <v>320000</v>
      </c>
      <c r="Y126" s="11">
        <v>44100</v>
      </c>
      <c r="Z126" s="1">
        <v>0</v>
      </c>
      <c r="AA126" s="1">
        <v>0</v>
      </c>
      <c r="AB126" s="1">
        <v>0</v>
      </c>
      <c r="AC126" s="1">
        <v>0</v>
      </c>
      <c r="AD126" s="1" t="s">
        <v>45</v>
      </c>
      <c r="AE126" s="1">
        <v>0</v>
      </c>
      <c r="AF126" s="1">
        <v>320000</v>
      </c>
      <c r="AG126" s="12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 t="s">
        <v>43</v>
      </c>
      <c r="D127" s="1">
        <v>21312</v>
      </c>
      <c r="E127" s="11">
        <v>43851</v>
      </c>
      <c r="F127" s="11">
        <v>44065</v>
      </c>
      <c r="G127" s="12">
        <v>27000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2">
        <v>27000</v>
      </c>
      <c r="P127" s="1" t="s">
        <v>163</v>
      </c>
      <c r="Q127" s="12">
        <v>27000</v>
      </c>
      <c r="R127" s="1">
        <v>0</v>
      </c>
      <c r="S127" s="12">
        <v>0</v>
      </c>
      <c r="T127" s="1">
        <v>0</v>
      </c>
      <c r="U127" s="12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45</v>
      </c>
      <c r="AE127" s="1">
        <v>0</v>
      </c>
      <c r="AF127" s="1">
        <v>0</v>
      </c>
      <c r="AG127" s="12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 t="s">
        <v>43</v>
      </c>
      <c r="D128" s="1">
        <v>22144</v>
      </c>
      <c r="E128" s="11">
        <v>44005</v>
      </c>
      <c r="F128" s="11">
        <v>44085</v>
      </c>
      <c r="G128" s="12">
        <v>7143292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2">
        <v>7143292</v>
      </c>
      <c r="P128" s="1" t="s">
        <v>164</v>
      </c>
      <c r="Q128" s="12">
        <v>7143292</v>
      </c>
      <c r="R128" s="1">
        <v>0</v>
      </c>
      <c r="S128" s="12">
        <v>0</v>
      </c>
      <c r="T128" s="1">
        <v>0</v>
      </c>
      <c r="U128" s="12">
        <v>0</v>
      </c>
      <c r="V128" s="1">
        <v>9202017104</v>
      </c>
      <c r="W128" s="11">
        <v>44100</v>
      </c>
      <c r="X128" s="1">
        <v>560000</v>
      </c>
      <c r="Y128" s="11">
        <v>44120</v>
      </c>
      <c r="Z128" s="1">
        <v>0</v>
      </c>
      <c r="AA128" s="1">
        <v>0</v>
      </c>
      <c r="AB128" s="1">
        <v>0</v>
      </c>
      <c r="AC128" s="1">
        <v>0</v>
      </c>
      <c r="AD128" s="1" t="s">
        <v>45</v>
      </c>
      <c r="AE128" s="1">
        <v>0</v>
      </c>
      <c r="AF128" s="1">
        <v>560000</v>
      </c>
      <c r="AG128" s="12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 t="s">
        <v>43</v>
      </c>
      <c r="D129" s="1">
        <v>21548</v>
      </c>
      <c r="E129" s="11">
        <v>43874</v>
      </c>
      <c r="F129" s="11">
        <v>44085</v>
      </c>
      <c r="G129" s="12">
        <v>401000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2">
        <v>401000</v>
      </c>
      <c r="P129" s="1" t="s">
        <v>165</v>
      </c>
      <c r="Q129" s="12">
        <v>401000</v>
      </c>
      <c r="R129" s="1">
        <v>0</v>
      </c>
      <c r="S129" s="12">
        <v>401000</v>
      </c>
      <c r="T129" s="11">
        <v>44085</v>
      </c>
      <c r="U129" s="12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45</v>
      </c>
      <c r="AE129" s="1">
        <v>0</v>
      </c>
      <c r="AF129" s="1">
        <v>0</v>
      </c>
      <c r="AG129" s="12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 t="s">
        <v>43</v>
      </c>
      <c r="D130" s="1">
        <v>21623</v>
      </c>
      <c r="E130" s="11">
        <v>43879</v>
      </c>
      <c r="F130" s="11">
        <v>44146</v>
      </c>
      <c r="G130" s="12">
        <v>796000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2">
        <v>796000</v>
      </c>
      <c r="P130" s="1" t="s">
        <v>166</v>
      </c>
      <c r="Q130" s="12">
        <v>796000</v>
      </c>
      <c r="R130" s="1">
        <v>0</v>
      </c>
      <c r="S130" s="12">
        <v>0</v>
      </c>
      <c r="T130" s="1">
        <v>0</v>
      </c>
      <c r="U130" s="12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45</v>
      </c>
      <c r="AE130" s="1">
        <v>0</v>
      </c>
      <c r="AF130" s="1">
        <v>0</v>
      </c>
      <c r="AG130" s="12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 t="s">
        <v>43</v>
      </c>
      <c r="D131" s="1">
        <v>21351</v>
      </c>
      <c r="E131" s="11">
        <v>43855</v>
      </c>
      <c r="F131" s="11">
        <v>44146</v>
      </c>
      <c r="G131" s="12">
        <v>186000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2">
        <v>186000</v>
      </c>
      <c r="P131" s="1" t="s">
        <v>167</v>
      </c>
      <c r="Q131" s="12">
        <v>186000</v>
      </c>
      <c r="R131" s="1">
        <v>0</v>
      </c>
      <c r="S131" s="12">
        <v>186000</v>
      </c>
      <c r="T131" s="11">
        <v>44146</v>
      </c>
      <c r="U131" s="12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45</v>
      </c>
      <c r="AE131" s="1">
        <v>0</v>
      </c>
      <c r="AF131" s="1">
        <v>0</v>
      </c>
      <c r="AG131" s="12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 t="s">
        <v>43</v>
      </c>
      <c r="D132" s="1">
        <v>21261</v>
      </c>
      <c r="E132" s="11">
        <v>43845</v>
      </c>
      <c r="F132" s="11">
        <v>44149</v>
      </c>
      <c r="G132" s="12">
        <v>533000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2">
        <v>533000</v>
      </c>
      <c r="P132" s="1" t="s">
        <v>168</v>
      </c>
      <c r="Q132" s="12">
        <v>533000</v>
      </c>
      <c r="R132" s="1">
        <v>0</v>
      </c>
      <c r="S132" s="12">
        <v>0</v>
      </c>
      <c r="T132" s="1">
        <v>0</v>
      </c>
      <c r="U132" s="12">
        <v>533000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45</v>
      </c>
      <c r="AE132" s="1">
        <v>0</v>
      </c>
      <c r="AF132" s="1">
        <v>0</v>
      </c>
      <c r="AG132" s="12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 t="s">
        <v>43</v>
      </c>
      <c r="D133" s="1">
        <v>21369</v>
      </c>
      <c r="E133" s="11">
        <v>43857</v>
      </c>
      <c r="F133" s="11">
        <v>44149</v>
      </c>
      <c r="G133" s="12">
        <v>201000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2">
        <v>201000</v>
      </c>
      <c r="P133" s="1" t="s">
        <v>169</v>
      </c>
      <c r="Q133" s="12">
        <v>201000</v>
      </c>
      <c r="R133" s="1">
        <v>0</v>
      </c>
      <c r="S133" s="12">
        <v>0</v>
      </c>
      <c r="T133" s="1">
        <v>0</v>
      </c>
      <c r="U133" s="12">
        <v>201000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45</v>
      </c>
      <c r="AE133" s="1">
        <v>0</v>
      </c>
      <c r="AF133" s="1">
        <v>0</v>
      </c>
      <c r="AG133" s="12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 t="s">
        <v>43</v>
      </c>
      <c r="D134" s="1">
        <v>22206</v>
      </c>
      <c r="E134" s="11">
        <v>44057</v>
      </c>
      <c r="F134" s="11">
        <v>44149</v>
      </c>
      <c r="G134" s="12">
        <v>1048592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2">
        <v>1048592</v>
      </c>
      <c r="P134" s="1" t="s">
        <v>170</v>
      </c>
      <c r="Q134" s="12">
        <v>1048592</v>
      </c>
      <c r="R134" s="1">
        <v>0</v>
      </c>
      <c r="S134" s="12">
        <v>0</v>
      </c>
      <c r="T134" s="1">
        <v>0</v>
      </c>
      <c r="U134" s="12">
        <v>0</v>
      </c>
      <c r="V134" s="1">
        <v>11202024664</v>
      </c>
      <c r="W134" s="11">
        <v>44164</v>
      </c>
      <c r="X134" s="1">
        <v>160000</v>
      </c>
      <c r="Y134" s="11">
        <v>44184</v>
      </c>
      <c r="Z134" s="1">
        <v>0</v>
      </c>
      <c r="AA134" s="1">
        <v>0</v>
      </c>
      <c r="AB134" s="1">
        <v>0</v>
      </c>
      <c r="AC134" s="1">
        <v>0</v>
      </c>
      <c r="AD134" s="1" t="s">
        <v>45</v>
      </c>
      <c r="AE134" s="1">
        <v>0</v>
      </c>
      <c r="AF134" s="1">
        <v>160000</v>
      </c>
      <c r="AG134" s="12">
        <v>851626</v>
      </c>
      <c r="AH134" s="1">
        <v>0</v>
      </c>
      <c r="AI134" s="1">
        <v>0</v>
      </c>
    </row>
    <row r="135" spans="2:35" x14ac:dyDescent="0.25">
      <c r="B135" s="1">
        <v>0</v>
      </c>
      <c r="C135" s="1" t="s">
        <v>43</v>
      </c>
      <c r="D135" s="1">
        <v>20960</v>
      </c>
      <c r="E135" s="11">
        <v>43808</v>
      </c>
      <c r="F135" s="11">
        <v>44152</v>
      </c>
      <c r="G135" s="12">
        <v>267000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2">
        <v>267000</v>
      </c>
      <c r="P135" s="1" t="s">
        <v>171</v>
      </c>
      <c r="Q135" s="12">
        <v>267000</v>
      </c>
      <c r="R135" s="1">
        <v>0</v>
      </c>
      <c r="S135" s="12">
        <v>267000</v>
      </c>
      <c r="T135" s="11">
        <v>44152</v>
      </c>
      <c r="U135" s="12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45</v>
      </c>
      <c r="AE135" s="1">
        <v>0</v>
      </c>
      <c r="AF135" s="1">
        <v>0</v>
      </c>
      <c r="AG135" s="12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 t="s">
        <v>43</v>
      </c>
      <c r="D136" s="1">
        <v>21028</v>
      </c>
      <c r="E136" s="11">
        <v>43813</v>
      </c>
      <c r="F136" s="11">
        <v>44152</v>
      </c>
      <c r="G136" s="12">
        <v>558000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2">
        <v>558000</v>
      </c>
      <c r="P136" s="1" t="s">
        <v>172</v>
      </c>
      <c r="Q136" s="12">
        <v>558000</v>
      </c>
      <c r="R136" s="1">
        <v>0</v>
      </c>
      <c r="S136" s="12">
        <v>0</v>
      </c>
      <c r="T136" s="1">
        <v>0</v>
      </c>
      <c r="U136" s="12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45</v>
      </c>
      <c r="AE136" s="1">
        <v>0</v>
      </c>
      <c r="AF136" s="1">
        <v>0</v>
      </c>
      <c r="AG136" s="12">
        <v>0</v>
      </c>
      <c r="AH136" s="1">
        <v>0</v>
      </c>
      <c r="AI136" s="1">
        <v>0</v>
      </c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2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2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2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2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2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2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2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2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2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2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2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2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2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2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2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2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2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2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2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2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2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2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2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2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2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2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2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2024-10-04T12:28:26Z</dcterms:modified>
</cp:coreProperties>
</file>